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0" yWindow="80" windowWidth="18900" windowHeight="7340" firstSheet="1" activeTab="2"/>
  </bookViews>
  <sheets>
    <sheet name="Feuil1" sheetId="1" state="hidden" r:id="rId1"/>
    <sheet name="Pôles" sheetId="2" r:id="rId2"/>
    <sheet name="Metiers " sheetId="3" r:id="rId3"/>
  </sheets>
  <calcPr calcId="145621"/>
</workbook>
</file>

<file path=xl/sharedStrings.xml><?xml version="1.0" encoding="utf-8"?>
<sst xmlns="http://schemas.openxmlformats.org/spreadsheetml/2006/main" count="556" uniqueCount="310">
  <si>
    <t>Pôle</t>
  </si>
  <si>
    <t>Nom de la Structure</t>
  </si>
  <si>
    <t>Offres d'Emploi</t>
  </si>
  <si>
    <t>Pôle JO2024</t>
  </si>
  <si>
    <t>Nouvel R Formation</t>
  </si>
  <si>
    <t>Formation agent de sécurité</t>
  </si>
  <si>
    <t>Paris 2024</t>
  </si>
  <si>
    <t>A découvrir le jour J</t>
  </si>
  <si>
    <t>Aéroport de Paris</t>
  </si>
  <si>
    <t>CEVA Logistics</t>
  </si>
  <si>
    <t>A confirmer</t>
  </si>
  <si>
    <t>RATP</t>
  </si>
  <si>
    <t>Conducteurs de bus</t>
  </si>
  <si>
    <t>TRANSDEV</t>
  </si>
  <si>
    <t>Conducteurs Receveurs (H/F) Agent de médiation (H/F) Mécanicien (H/F)</t>
  </si>
  <si>
    <t>LOXAM</t>
  </si>
  <si>
    <t>Manager de site/chef de projet/régisseur Assistant manager de site/chef de projet junior Coordinateur HSE Responsable d'entrepôt Coordinateur stockage Assistant logistique Dessinateur Electricité Ingénieur Electricité</t>
  </si>
  <si>
    <t>VEOLIA</t>
  </si>
  <si>
    <t>CANALISATEURS MINIPELLEURS AIDES CANALISATEURS TECHNICIEN DE LABORATOIRE CHEFS DE CHANTIER EXPLOITATION RESEAU AUTOMATICIEN</t>
  </si>
  <si>
    <t>Randstad</t>
  </si>
  <si>
    <t>Métiers de la restauration</t>
  </si>
  <si>
    <t>Consortium Stade de France</t>
  </si>
  <si>
    <t>GPS Sécurité</t>
  </si>
  <si>
    <t>Agents de sécurité et d'encadrants intermédiaires</t>
  </si>
  <si>
    <t>SERIS AIRPORT</t>
  </si>
  <si>
    <t>Agents de sécurité</t>
  </si>
  <si>
    <t>GEST'NSPORT</t>
  </si>
  <si>
    <t>Agents de sécurité événementiels</t>
  </si>
  <si>
    <t>LYSECURITE</t>
  </si>
  <si>
    <t>ONET Sécurité</t>
  </si>
  <si>
    <t>Agent de Prévention et de Sécurité F/H Agent de sécurité incendie SSIAP 1 / SSIAP 2 F/H Chargé d'exploitation F/H</t>
  </si>
  <si>
    <t>SYS SECURITY</t>
  </si>
  <si>
    <t>STELO Formation</t>
  </si>
  <si>
    <t>SERVEURS PLONGEURS CUISINIERS</t>
  </si>
  <si>
    <t>A TABLE</t>
  </si>
  <si>
    <t>Class'croute</t>
  </si>
  <si>
    <t>Agent polyvalent en cuisine Agent polyvalent en vente Agent polyvalent en livraison</t>
  </si>
  <si>
    <t>H4 Hotel</t>
  </si>
  <si>
    <t>Equipiers banquets Serveurs Grooms Commis de cuisine Agents techniques</t>
  </si>
  <si>
    <t>TE TRAITEUR</t>
  </si>
  <si>
    <t>Chauffeur-livreur Aide-cuisinier Aide-pâtissier Agent d’entretien Plongeur Serveur Vendeur en commerce équitable Agent d’accueil</t>
  </si>
  <si>
    <t>Association ESPACES</t>
  </si>
  <si>
    <t>Eco maraichers en CDDI Eco animateur en CDDI</t>
  </si>
  <si>
    <t>LE CONFORT A DOMICILE</t>
  </si>
  <si>
    <t>Auxiliaires de vie Aides ménagères</t>
  </si>
  <si>
    <t>Pôle Logistique...</t>
  </si>
  <si>
    <t>D FACTO SUP</t>
  </si>
  <si>
    <t>Agents de Services en Propreté Agents Machinistes en Propreté Agents d'Entretien et de Rénovation en Propreté Agents Laveurs de Vitres Chefs d'Equipe en Propreté Assistants de Direction (AD) Assistants Ressources Humaines (ARH) Assistants Manager; Assistant QSE/RSE</t>
  </si>
  <si>
    <t>AFPA</t>
  </si>
  <si>
    <t>Offres de formation en bâtiment, logistique, sécurité, transport/transit, propreté et hygiène, restauration...</t>
  </si>
  <si>
    <t>FOX Multiservices</t>
  </si>
  <si>
    <t>Ingénieur de travaux Conducteur de travaux Chef de chantier Logisticien de chantier Conducteur d’engin, type manitou avec le CACES Conducteur poids lourd Agent de nettoyage de chantier Manutentionnaires Liftier Chef de cour Plombier Electricien</t>
  </si>
  <si>
    <t>Guy CHALLANCIN</t>
  </si>
  <si>
    <t>Commercial Assistant social Chargé de recrutement Support Equipe Facturation Client Chargé(e) de Facturation Assistant Gestionnaire flotte Responsable Relations Sociales Comptable Fournisseur Ingénieur d'Etudes Assistant RH Gestionnaire Paie</t>
  </si>
  <si>
    <t>IDEMO</t>
  </si>
  <si>
    <t>agents de service chefs d'équipe Employés polyvalents laveurs de vitre chargé de clientèle</t>
  </si>
  <si>
    <t>KOSMOS SOLUTIONS</t>
  </si>
  <si>
    <t>Applicateur hygiéniste</t>
  </si>
  <si>
    <t>ONET</t>
  </si>
  <si>
    <t>Pôle Sécurité</t>
  </si>
  <si>
    <t>1ère Ligne Sécurité</t>
  </si>
  <si>
    <t>Agents de sécurité agents cynophiles</t>
  </si>
  <si>
    <t>Gendarmerie Nationale</t>
  </si>
  <si>
    <t>Restauration/hôtellerie Mécanique Gestion immobilière Ressources Humaines Comptabilité Métiers du bâtiment</t>
  </si>
  <si>
    <t>LA LICORNE</t>
  </si>
  <si>
    <t>Intervenant rondier Rondier</t>
  </si>
  <si>
    <t>Marine Nationale</t>
  </si>
  <si>
    <t>Postes dans l'aéronautique, naval, sous-marin Métiers de cuisinier à électricien, secrétaire</t>
  </si>
  <si>
    <t>Pôle BTP</t>
  </si>
  <si>
    <t>HABILITEC</t>
  </si>
  <si>
    <t>Technicien fibre optique</t>
  </si>
  <si>
    <t>IFI Peinture</t>
  </si>
  <si>
    <t>Peintres Industriels Stratifieurs en Matériaux Composites</t>
  </si>
  <si>
    <t>CFFO</t>
  </si>
  <si>
    <t>Formation BTP en électricité</t>
  </si>
  <si>
    <t>BOUYGUES</t>
  </si>
  <si>
    <t>Conducteur de travaux H/F Contrôleur financier H/F Compagnon coffreur H/F Acheteur/se Chargé(e) Relations Résidents Chargé(e) méthodes, Bardeur (H/F)</t>
  </si>
  <si>
    <t>R2T Saint-Denis</t>
  </si>
  <si>
    <t>Terrassiers Conducteurs engins Canalisateurs Maçons VRD Électriciens EP + réseau Manœuvres insertion Assistant(e)s administratifs</t>
  </si>
  <si>
    <t>Pro Emploi</t>
  </si>
  <si>
    <t>Manoeuvre Manutentionnaire Aide plombier Aide électricien Aide poseur en menuiserie métallique Agent d'entretien de bâtiment Et d'autres postes</t>
  </si>
  <si>
    <t>HUMANDO Saint-Denis</t>
  </si>
  <si>
    <t>Restauration Agent d'entretien Préparateur de commandes</t>
  </si>
  <si>
    <t>We are all Builders</t>
  </si>
  <si>
    <t>Parcours Emploi BTP (10 places pour BRSA) Les Découvreuses du BTP (20 places BRSA + QPV Plaine Commune)</t>
  </si>
  <si>
    <t>Pôle Fonction Publique</t>
  </si>
  <si>
    <t>Mairie d'Aubervilliers</t>
  </si>
  <si>
    <t>Assistant social (F/H) Animateur (F/H) Policier (F/H) Auxiliaire de puériculture (F/H) Educateurs de jeunes enfants (F/H) ATSEM (F/H) Infirmier (F/H) Aide soignant (F/H) Gestionnaire administratif et comptable</t>
  </si>
  <si>
    <t>Plaine Commune Habitat</t>
  </si>
  <si>
    <t>Assistante de direction Technicien maintenance ascenseurs Gestionnaire Locatif et Social en CDD Gardien en CDD</t>
  </si>
  <si>
    <t>Direction RH Plaine Commune</t>
  </si>
  <si>
    <t>Responsable d'équipe propreté Technicien informatique de proximité niveau 2 Responsable du Pôle Assemblées Contrôleur.euse des équipements ludiques et sportifs Espaces verts Est Egoutier Technicien.ne exploitation assainissement Agent de maintenance (Mobilier urbain) Technicien.ne d'exploitation informatique Responsable d'équipe espaces verts Magasinier.ère Agent.e de Propreté Jardinier/Jardinière</t>
  </si>
  <si>
    <t>Médiathèque de Plaine Commune</t>
  </si>
  <si>
    <t>Adjoint du patrimoine</t>
  </si>
  <si>
    <t>RH Pierrefitte</t>
  </si>
  <si>
    <t>Pôle Entrepreneuriat</t>
  </si>
  <si>
    <t>ADIE / La MIEL</t>
  </si>
  <si>
    <t>Plateforme RH</t>
  </si>
  <si>
    <t>Pôle Hôtellerie / Restauration / Service à la personne</t>
  </si>
  <si>
    <t>Intitulé de Poste</t>
  </si>
  <si>
    <t>Architecte</t>
  </si>
  <si>
    <t>Chargé d'études courants forts</t>
  </si>
  <si>
    <t>Chargé d'affaires second œuvre</t>
  </si>
  <si>
    <t>Informaticien Industriel, Bases de Données</t>
  </si>
  <si>
    <t>Ingénieur Schémas Directeurs Chaud/Froid</t>
  </si>
  <si>
    <t>Ingénieur d'études Electricité Solarisation</t>
  </si>
  <si>
    <t>Ingénieur d'études Projets courant fort</t>
  </si>
  <si>
    <t>Ingénieur expert bâtiment et ouvrage d'art</t>
  </si>
  <si>
    <t>Ingénieur études structure</t>
  </si>
  <si>
    <t>Ingénieur Sécurité Aéronautique et Conduite d'Opérations</t>
  </si>
  <si>
    <t>Responsable Ingénierie d'Exploitation Aéroportuaire</t>
  </si>
  <si>
    <t>Responsable MOA Finance</t>
  </si>
  <si>
    <t>Responsable Presse Paris-Orly et RSE</t>
  </si>
  <si>
    <t>Responsable Technique Modern Desktop and Mobility</t>
  </si>
  <si>
    <t>Responsable d'entrepôt</t>
  </si>
  <si>
    <t>Responsable hospitalité</t>
  </si>
  <si>
    <t>Spécialiste travaux second œuvre</t>
  </si>
  <si>
    <t>Technicien Environnement et Biodiversité</t>
  </si>
  <si>
    <t>Technicien Expert Systèmes Sécurité Incendie (SSI)</t>
  </si>
  <si>
    <t>Technicien Expert Systèmes de Sonorisation</t>
  </si>
  <si>
    <t>Technicien Maintenance CVC (SSI)</t>
  </si>
  <si>
    <t>Technicien de Maintenance Electricité HT</t>
  </si>
  <si>
    <t>Technicien de Maintenance Fluide Thermique</t>
  </si>
  <si>
    <t>Technicien de Maintenance Systèmes Automatisés</t>
  </si>
  <si>
    <t>Technicien installations multitechniques</t>
  </si>
  <si>
    <t>Technicien de maintenance électrotechnique TSNA</t>
  </si>
  <si>
    <t>Technicien de maintenance multi-technique</t>
  </si>
  <si>
    <t>Agent de prévention du risque animalier</t>
  </si>
  <si>
    <t>Agent de Prévention et de Sécurité</t>
  </si>
  <si>
    <t>Agent de sécurité incendie SSIAP 1 / SSIAP 2</t>
  </si>
  <si>
    <t>Chargé d'exploitation</t>
  </si>
  <si>
    <t>Cuisinier</t>
  </si>
  <si>
    <t>Chef de projet événementiel</t>
  </si>
  <si>
    <t>Equipier, logisticien</t>
  </si>
  <si>
    <t>Hôte, caissier</t>
  </si>
  <si>
    <t>Plongeur</t>
  </si>
  <si>
    <t>Préparateur</t>
  </si>
  <si>
    <t>Réceptionniste</t>
  </si>
  <si>
    <t>Runner</t>
  </si>
  <si>
    <t>Superviseur</t>
  </si>
  <si>
    <t>Vendeur</t>
  </si>
  <si>
    <t>Aides canalisateurs</t>
  </si>
  <si>
    <t>Automaticien</t>
  </si>
  <si>
    <t>Canalisateurs minipelleurs</t>
  </si>
  <si>
    <t>Chefs de chantier exploitation réseau</t>
  </si>
  <si>
    <t>Technicien de laboratoire</t>
  </si>
  <si>
    <t>Cuisiniers</t>
  </si>
  <si>
    <t>Plongeurs</t>
  </si>
  <si>
    <t>Serveurs</t>
  </si>
  <si>
    <t>Eco animateur</t>
  </si>
  <si>
    <t>Eco maraichers</t>
  </si>
  <si>
    <t>Agent polyvalent en cuisine</t>
  </si>
  <si>
    <t>Agent polyvalent en livraison</t>
  </si>
  <si>
    <t>Agent polyvalent en vente</t>
  </si>
  <si>
    <t>Commis de cuisine</t>
  </si>
  <si>
    <t>Equipiers banquets</t>
  </si>
  <si>
    <t>Grooms</t>
  </si>
  <si>
    <t>Aides ménagères</t>
  </si>
  <si>
    <t>Auxiliaires de vie</t>
  </si>
  <si>
    <t>Agent d’accueil</t>
  </si>
  <si>
    <t>Agent d’entretien</t>
  </si>
  <si>
    <t>Aide-cuisinier</t>
  </si>
  <si>
    <t>Aide-pâtissier</t>
  </si>
  <si>
    <t>Chauffeur-livreur</t>
  </si>
  <si>
    <t>Vendeur en commerce équitable</t>
  </si>
  <si>
    <t>Assistant Gestionnaire flotte</t>
  </si>
  <si>
    <t>Assistant RH</t>
  </si>
  <si>
    <t>Assistant social</t>
  </si>
  <si>
    <t>Chargé de recrutement</t>
  </si>
  <si>
    <t>Chargé(e) de Facturation</t>
  </si>
  <si>
    <t>Commercial</t>
  </si>
  <si>
    <t>Comptable Fournisseur</t>
  </si>
  <si>
    <t>Gestionnaire Paie</t>
  </si>
  <si>
    <t>Ingénieur d'Etudes</t>
  </si>
  <si>
    <t>Responsable Relations Sociales</t>
  </si>
  <si>
    <t>Support Equipe Facturation Client</t>
  </si>
  <si>
    <t>Agents Laveurs de Vitres</t>
  </si>
  <si>
    <t>Agents Machinistes en Propreté</t>
  </si>
  <si>
    <t>Agents d'Entretien et de Rénovation en Propreté</t>
  </si>
  <si>
    <t>Agents de Services en Propreté</t>
  </si>
  <si>
    <t>Assistants de Direction (AD)</t>
  </si>
  <si>
    <t>Assistants Manager; Assistant QSE/RSE</t>
  </si>
  <si>
    <t>Assistants Ressources Humaines (ARH)</t>
  </si>
  <si>
    <t>Chefs d'Equipe en Propreté</t>
  </si>
  <si>
    <t>Agent de nettoyage de chantier</t>
  </si>
  <si>
    <t>Chef de chantier</t>
  </si>
  <si>
    <t>Chef de cour</t>
  </si>
  <si>
    <t>Conducteur d’engin, type manitou avec le CACES</t>
  </si>
  <si>
    <t>Conducteur de travaux</t>
  </si>
  <si>
    <t>Conducteur poids lourd</t>
  </si>
  <si>
    <t>Electricien</t>
  </si>
  <si>
    <t>Ingénieur de travaux</t>
  </si>
  <si>
    <t>Liftier</t>
  </si>
  <si>
    <t>Logisticien de chantier</t>
  </si>
  <si>
    <t>Manutentionnaires</t>
  </si>
  <si>
    <t>Plombier</t>
  </si>
  <si>
    <t>Agents de service</t>
  </si>
  <si>
    <t>Chargé de clientèle</t>
  </si>
  <si>
    <t>Chefs d'équipe</t>
  </si>
  <si>
    <t>Employés polyvalents</t>
  </si>
  <si>
    <t>Laveurs de vitre</t>
  </si>
  <si>
    <t>Agents cynophiles</t>
  </si>
  <si>
    <t>Comptabilité</t>
  </si>
  <si>
    <t>Gestion immobilière</t>
  </si>
  <si>
    <t>Métiers du bâtiment</t>
  </si>
  <si>
    <t>Mécanique</t>
  </si>
  <si>
    <t>Ressources Humaines</t>
  </si>
  <si>
    <t>Restauration/hôtellerie</t>
  </si>
  <si>
    <t>Intervenant rondier</t>
  </si>
  <si>
    <t>Rondier</t>
  </si>
  <si>
    <t>Métiers de cuisinier à électricien, secrétaire</t>
  </si>
  <si>
    <t>Postes dans l'aéronautique, naval, sous-marin</t>
  </si>
  <si>
    <t>Acheteur/se</t>
  </si>
  <si>
    <t>Chargé(e) méthodes, Bardeur</t>
  </si>
  <si>
    <t>Chargé(e) Relations Résidents</t>
  </si>
  <si>
    <t>Compagnon coffreur</t>
  </si>
  <si>
    <t>Contrôleur financier</t>
  </si>
  <si>
    <t>Agent d'entretien</t>
  </si>
  <si>
    <t>Préparateur de commandes</t>
  </si>
  <si>
    <t>Restauration</t>
  </si>
  <si>
    <t>Peintres Industriels</t>
  </si>
  <si>
    <t>Stratifieurs en Matériaux Composites</t>
  </si>
  <si>
    <t>Agent d'entretien de bâtiment</t>
  </si>
  <si>
    <t>Aide électricien</t>
  </si>
  <si>
    <t>Aide plombier</t>
  </si>
  <si>
    <t>Aide poseur en menuiserie métallique</t>
  </si>
  <si>
    <t>Et d'autres postes</t>
  </si>
  <si>
    <t>Manoeuvre</t>
  </si>
  <si>
    <t>Manutentionnaire</t>
  </si>
  <si>
    <t>Assistant(e)s administratifs</t>
  </si>
  <si>
    <t>Canalisateurs</t>
  </si>
  <si>
    <t>Conducteurs engins</t>
  </si>
  <si>
    <t>Électriciens EP + réseau</t>
  </si>
  <si>
    <t>Maçons VRD</t>
  </si>
  <si>
    <t>Manœuvres insertion</t>
  </si>
  <si>
    <t>Terrassiers</t>
  </si>
  <si>
    <t>Les Découvreuses du BTP</t>
  </si>
  <si>
    <t>Parcours Emploi BTP</t>
  </si>
  <si>
    <t>Agent.e de Propreté</t>
  </si>
  <si>
    <t>Agent de maintenance (Mobilier urbain)</t>
  </si>
  <si>
    <t>Contrôleur.euse des équipements ludiques et sportifs Espaces verts Est</t>
  </si>
  <si>
    <t>Egoutier</t>
  </si>
  <si>
    <t>Gardien</t>
  </si>
  <si>
    <t>Gestionnaire Locatif et Social</t>
  </si>
  <si>
    <t>Magasinier.ère</t>
  </si>
  <si>
    <t>Responsable d'équipe espaces verts</t>
  </si>
  <si>
    <t>Responsable d'équipe propreté</t>
  </si>
  <si>
    <t>Responsable du Pôle Assemblées</t>
  </si>
  <si>
    <t>Technicien informatique de proximité niveau 2</t>
  </si>
  <si>
    <t>Technicien.ne d'exploitation informatique</t>
  </si>
  <si>
    <t>Technicien.ne exploitation assainissement</t>
  </si>
  <si>
    <t>Animateur</t>
  </si>
  <si>
    <t>ATSEM</t>
  </si>
  <si>
    <t>Auxiliaire de puériculture</t>
  </si>
  <si>
    <t>Educateurs de jeunes enfants</t>
  </si>
  <si>
    <t>Gestionnaire administratif et comptable</t>
  </si>
  <si>
    <t>Infirmier</t>
  </si>
  <si>
    <t>Policier</t>
  </si>
  <si>
    <t>Assistante de direction</t>
  </si>
  <si>
    <t>Technicien maintenance ascenseurs</t>
  </si>
  <si>
    <t>Comment créer son entreprise</t>
  </si>
  <si>
    <t>Les offres d’emploi des TPE/PME du territoire</t>
  </si>
  <si>
    <t>Pôle Numérique :</t>
  </si>
  <si>
    <t>Développeur no code par session avec 3 sessions par an</t>
  </si>
  <si>
    <t>Chef de projet e-commerce : formation de 5 mois</t>
  </si>
  <si>
    <t>Préparation aux métiers du digital</t>
  </si>
  <si>
    <t>Assistant Juridique</t>
  </si>
  <si>
    <t>Gestion Administration de Vente</t>
  </si>
  <si>
    <t>Secrétaire Médical</t>
  </si>
  <si>
    <t>Chef.fe d'équipe propreté multitechnique</t>
  </si>
  <si>
    <t>Conducteur.rice sur ligne de production automatisée</t>
  </si>
  <si>
    <t>Développeur.se no-code</t>
  </si>
  <si>
    <t>Formation technicien.ne de maintenance et d'installation en photovoltaïque</t>
  </si>
  <si>
    <t>Technicien.ne bim modeleur.se</t>
  </si>
  <si>
    <t>Technicien.ne contrôle non destructif</t>
  </si>
  <si>
    <t>Technicien.ne de maintenance bornes électriques pour voiture</t>
  </si>
  <si>
    <t>Technicien.ne de maintenance station-service</t>
  </si>
  <si>
    <t>Technicien.ne numérisation des installations industrielles</t>
  </si>
  <si>
    <t>Coordinateur Pédagogique (CDI) - 1 poste à Montreuil et 1 poste à Créteil</t>
  </si>
  <si>
    <t>Responsable Administratif et Ventes (CDI) - NEUILLY-PLAISANCE</t>
  </si>
  <si>
    <t>Assistant de direction</t>
  </si>
  <si>
    <t>Chargé de relations entreprises</t>
  </si>
  <si>
    <t>Coordinateur technique de la plateforme de simulation en santé</t>
  </si>
  <si>
    <t>Contrôleur de gestion sociale</t>
  </si>
  <si>
    <t>Gestionnaire administratif et pédagogique</t>
  </si>
  <si>
    <t>Gestionnaire financier et comptable</t>
  </si>
  <si>
    <t>Ingénieur de formation</t>
  </si>
  <si>
    <t>Juriste marchés publics</t>
  </si>
  <si>
    <t>Médecin</t>
  </si>
  <si>
    <t>Médecin-psychiatre</t>
  </si>
  <si>
    <t>Orthophoniste</t>
  </si>
  <si>
    <t>Référent fonctionnel</t>
  </si>
  <si>
    <t>Responsable administratif et financier</t>
  </si>
  <si>
    <t>Responsable financier et budgétaire</t>
  </si>
  <si>
    <t>Responsable RH</t>
  </si>
  <si>
    <t>Sage-femme</t>
  </si>
  <si>
    <t>Technicien informatique</t>
  </si>
  <si>
    <t>Technicien TP physique-électronique</t>
  </si>
  <si>
    <t>HOTELLERIE RESTAURATION SERVICE A LA PERSONNE</t>
  </si>
  <si>
    <t>LOGISTIQUE</t>
  </si>
  <si>
    <t>BTP</t>
  </si>
  <si>
    <t xml:space="preserve"> Fonction Publique </t>
  </si>
  <si>
    <t>SECURITE (Publique et Privée)</t>
  </si>
  <si>
    <r>
      <t xml:space="preserve">Pôle Formation :                                           </t>
    </r>
    <r>
      <rPr>
        <b/>
        <u/>
        <sz val="9.6"/>
        <color rgb="FFFF0000"/>
        <rFont val="Sitka Banner"/>
      </rPr>
      <t>OFFRES DE FORMATION</t>
    </r>
  </si>
  <si>
    <t xml:space="preserve">Programme d'accompagnement "Ose la fonction publique" </t>
  </si>
  <si>
    <t>formation commis de cuisine</t>
  </si>
  <si>
    <t>formation agent de restauration</t>
  </si>
  <si>
    <t>Formation Assistant-e PME/TPE d’administration et de communication commerciales (ASCOM)</t>
  </si>
  <si>
    <t>Formation préparation aux métiers du digital</t>
  </si>
  <si>
    <t xml:space="preserve">METIERS A RETROUVER LE 14 NOVEMBRE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</si>
</sst>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9.6"/>
      <color rgb="FF374151"/>
      <name val="Segoe UI"/>
      <family val="2"/>
    </font>
    <font>
      <b/>
      <sz val="9.6"/>
      <color rgb="FF374151"/>
      <name val="Segoe UI"/>
      <family val="2"/>
    </font>
    <font>
      <sz val="9.6"/>
      <name val="Segoe UI"/>
      <family val="2"/>
    </font>
    <font>
      <sz val="9.6"/>
      <color rgb="FF374151"/>
      <name val="Sitka Banner"/>
    </font>
    <font>
      <sz val="11"/>
      <color rgb="FF374151"/>
      <name val="Sitka Banner"/>
    </font>
    <font>
      <b/>
      <sz val="9.6"/>
      <color rgb="FF374151"/>
      <name val="Sitka Banner"/>
    </font>
    <font>
      <sz val="11"/>
      <color rgb="FF374151"/>
      <name val="Sitka Banner"/>
    </font>
    <font>
      <sz val="9.6"/>
      <color rgb="FF374151"/>
      <name val="Sitka Banner"/>
    </font>
    <font>
      <b/>
      <u/>
      <sz val="9.6"/>
      <color rgb="FFFF0000"/>
      <name val="Sitka Banner"/>
    </font>
    <font>
      <sz val="14"/>
      <color rgb="FF374151"/>
      <name val="Sitka Banner"/>
    </font>
    <font>
      <sz val="16"/>
      <color theme="1"/>
      <name val="Sitka Banner"/>
    </font>
  </fonts>
  <fills count="13">
    <fill>
      <patternFill patternType="none"/>
    </fill>
    <fill>
      <patternFill patternType="gray125"/>
    </fill>
    <fill>
      <patternFill patternType="solid">
        <fgColor rgb="FFF7F7F8"/>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CD8EA"/>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59999389629810485"/>
        <bgColor indexed="64"/>
      </patternFill>
    </fill>
  </fills>
  <borders count="10">
    <border>
      <left/>
      <right/>
      <top/>
      <bottom/>
      <diagonal/>
    </border>
    <border>
      <left style="medium">
        <color rgb="FFD9D9E3"/>
      </left>
      <right/>
      <top style="medium">
        <color rgb="FFD9D9E3"/>
      </top>
      <bottom style="medium">
        <color rgb="FFD9D9E3"/>
      </bottom>
      <diagonal/>
    </border>
    <border>
      <left style="medium">
        <color rgb="FFD9D9E3"/>
      </left>
      <right style="medium">
        <color rgb="FFD9D9E3"/>
      </right>
      <top style="medium">
        <color rgb="FFD9D9E3"/>
      </top>
      <bottom style="medium">
        <color rgb="FFD9D9E3"/>
      </bottom>
      <diagonal/>
    </border>
    <border>
      <left style="medium">
        <color rgb="FFD9D9E3"/>
      </left>
      <right/>
      <top/>
      <bottom style="medium">
        <color rgb="FFD9D9E3"/>
      </bottom>
      <diagonal/>
    </border>
    <border>
      <left style="medium">
        <color rgb="FFD9D9E3"/>
      </left>
      <right style="medium">
        <color rgb="FFD9D9E3"/>
      </right>
      <top/>
      <bottom style="medium">
        <color rgb="FFD9D9E3"/>
      </bottom>
      <diagonal/>
    </border>
    <border>
      <left style="medium">
        <color rgb="FFD9D9E3"/>
      </left>
      <right style="medium">
        <color rgb="FFD9D9E3"/>
      </right>
      <top style="medium">
        <color rgb="FFD9D9E3"/>
      </top>
      <bottom/>
      <diagonal/>
    </border>
    <border>
      <left style="medium">
        <color rgb="FFD9D9E3"/>
      </left>
      <right style="medium">
        <color rgb="FFD9D9E3"/>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7">
    <xf numFmtId="0" fontId="0" fillId="0" borderId="0" xfId="0"/>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horizontal="center"/>
    </xf>
    <xf numFmtId="0" fontId="8" fillId="10" borderId="7" xfId="0" applyFont="1" applyFill="1" applyBorder="1" applyAlignment="1">
      <alignment horizontal="left" vertical="center" wrapText="1"/>
    </xf>
    <xf numFmtId="0" fontId="8" fillId="7" borderId="7"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8" borderId="7" xfId="0" applyFont="1" applyFill="1" applyBorder="1" applyAlignment="1">
      <alignment horizontal="left" vertical="center" wrapText="1"/>
    </xf>
    <xf numFmtId="0" fontId="8" fillId="11" borderId="7" xfId="0" applyFont="1" applyFill="1" applyBorder="1" applyAlignment="1">
      <alignment horizontal="left" vertical="center" wrapText="1"/>
    </xf>
    <xf numFmtId="0" fontId="8" fillId="12" borderId="7" xfId="0" applyFont="1" applyFill="1" applyBorder="1" applyAlignment="1">
      <alignment horizontal="left" vertical="center" wrapText="1"/>
    </xf>
    <xf numFmtId="0" fontId="0" fillId="0" borderId="7" xfId="0" applyFont="1" applyBorder="1" applyAlignment="1">
      <alignment horizontal="left"/>
    </xf>
    <xf numFmtId="0" fontId="0" fillId="0" borderId="7" xfId="0" applyBorder="1"/>
    <xf numFmtId="0" fontId="6" fillId="12" borderId="7" xfId="0" applyFont="1" applyFill="1" applyBorder="1" applyAlignment="1">
      <alignment horizontal="left" vertical="center" wrapText="1"/>
    </xf>
    <xf numFmtId="0" fontId="0" fillId="0" borderId="0" xfId="0" applyFont="1" applyBorder="1" applyAlignment="1">
      <alignment horizontal="left"/>
    </xf>
    <xf numFmtId="0" fontId="0" fillId="0" borderId="0" xfId="0" applyBorder="1"/>
    <xf numFmtId="0" fontId="4" fillId="9" borderId="5"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7" borderId="7"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2" fillId="0" borderId="0" xfId="0" applyFont="1"/>
    <xf numFmtId="0" fontId="12" fillId="0" borderId="0" xfId="0" applyFont="1" applyFill="1" applyAlignment="1">
      <alignment horizontal="center" vertical="center"/>
    </xf>
    <xf numFmtId="0" fontId="0" fillId="0" borderId="0" xfId="0" applyFill="1" applyAlignment="1">
      <alignment vertical="center"/>
    </xf>
  </cellXfs>
  <cellStyles count="1">
    <cellStyle name="Normal" xfId="0" builtinId="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CD8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46" workbookViewId="0">
      <selection activeCell="C49" sqref="C49"/>
    </sheetView>
  </sheetViews>
  <sheetFormatPr baseColWidth="10" defaultRowHeight="14.5" x14ac:dyDescent="0.35"/>
  <cols>
    <col min="1" max="1" width="20" customWidth="1"/>
    <col min="2" max="2" width="14.54296875" bestFit="1" customWidth="1"/>
    <col min="3" max="3" width="62.7265625" customWidth="1"/>
  </cols>
  <sheetData>
    <row r="1" spans="1:3" s="5" customFormat="1" ht="27.5" thickBot="1" x14ac:dyDescent="0.4">
      <c r="A1" s="3" t="s">
        <v>0</v>
      </c>
      <c r="B1" s="3" t="s">
        <v>1</v>
      </c>
      <c r="C1" s="4" t="s">
        <v>2</v>
      </c>
    </row>
    <row r="2" spans="1:3" ht="35" customHeight="1" thickBot="1" x14ac:dyDescent="0.4">
      <c r="A2" s="25" t="s">
        <v>3</v>
      </c>
      <c r="B2" s="1" t="s">
        <v>4</v>
      </c>
      <c r="C2" s="2" t="s">
        <v>5</v>
      </c>
    </row>
    <row r="3" spans="1:3" ht="35" customHeight="1" thickBot="1" x14ac:dyDescent="0.4">
      <c r="A3" s="26"/>
      <c r="B3" s="1" t="s">
        <v>6</v>
      </c>
      <c r="C3" s="2" t="s">
        <v>7</v>
      </c>
    </row>
    <row r="4" spans="1:3" ht="35" customHeight="1" thickBot="1" x14ac:dyDescent="0.4">
      <c r="A4" s="26"/>
      <c r="B4" s="1" t="s">
        <v>8</v>
      </c>
      <c r="C4" s="2" t="s">
        <v>7</v>
      </c>
    </row>
    <row r="5" spans="1:3" ht="35" customHeight="1" thickBot="1" x14ac:dyDescent="0.4">
      <c r="A5" s="26"/>
      <c r="B5" s="1" t="s">
        <v>9</v>
      </c>
      <c r="C5" s="2" t="s">
        <v>10</v>
      </c>
    </row>
    <row r="6" spans="1:3" ht="35" customHeight="1" thickBot="1" x14ac:dyDescent="0.4">
      <c r="A6" s="26"/>
      <c r="B6" s="1" t="s">
        <v>11</v>
      </c>
      <c r="C6" s="2" t="s">
        <v>12</v>
      </c>
    </row>
    <row r="7" spans="1:3" ht="35" customHeight="1" thickBot="1" x14ac:dyDescent="0.4">
      <c r="A7" s="26"/>
      <c r="B7" s="1" t="s">
        <v>13</v>
      </c>
      <c r="C7" s="2" t="s">
        <v>14</v>
      </c>
    </row>
    <row r="8" spans="1:3" ht="41" thickBot="1" x14ac:dyDescent="0.4">
      <c r="A8" s="26"/>
      <c r="B8" s="1" t="s">
        <v>15</v>
      </c>
      <c r="C8" s="2" t="s">
        <v>16</v>
      </c>
    </row>
    <row r="9" spans="1:3" ht="35" customHeight="1" thickBot="1" x14ac:dyDescent="0.4">
      <c r="A9" s="26"/>
      <c r="B9" s="1" t="s">
        <v>17</v>
      </c>
      <c r="C9" s="2" t="s">
        <v>18</v>
      </c>
    </row>
    <row r="10" spans="1:3" ht="35" customHeight="1" thickBot="1" x14ac:dyDescent="0.4">
      <c r="A10" s="26"/>
      <c r="B10" s="1" t="s">
        <v>19</v>
      </c>
      <c r="C10" s="2" t="s">
        <v>20</v>
      </c>
    </row>
    <row r="11" spans="1:3" ht="35" customHeight="1" thickBot="1" x14ac:dyDescent="0.4">
      <c r="A11" s="26"/>
      <c r="B11" s="1" t="s">
        <v>21</v>
      </c>
      <c r="C11" s="2" t="s">
        <v>20</v>
      </c>
    </row>
    <row r="12" spans="1:3" ht="35" customHeight="1" thickBot="1" x14ac:dyDescent="0.4">
      <c r="A12" s="26"/>
      <c r="B12" s="1" t="s">
        <v>22</v>
      </c>
      <c r="C12" s="2" t="s">
        <v>23</v>
      </c>
    </row>
    <row r="13" spans="1:3" ht="35" customHeight="1" thickBot="1" x14ac:dyDescent="0.4">
      <c r="A13" s="26"/>
      <c r="B13" s="1" t="s">
        <v>24</v>
      </c>
      <c r="C13" s="2" t="s">
        <v>25</v>
      </c>
    </row>
    <row r="14" spans="1:3" ht="35" customHeight="1" thickBot="1" x14ac:dyDescent="0.4">
      <c r="A14" s="26"/>
      <c r="B14" s="1" t="s">
        <v>26</v>
      </c>
      <c r="C14" s="2" t="s">
        <v>27</v>
      </c>
    </row>
    <row r="15" spans="1:3" ht="35" customHeight="1" thickBot="1" x14ac:dyDescent="0.4">
      <c r="A15" s="26"/>
      <c r="B15" s="1" t="s">
        <v>28</v>
      </c>
      <c r="C15" s="2" t="s">
        <v>27</v>
      </c>
    </row>
    <row r="16" spans="1:3" ht="35" customHeight="1" thickBot="1" x14ac:dyDescent="0.4">
      <c r="A16" s="26"/>
      <c r="B16" s="1" t="s">
        <v>29</v>
      </c>
      <c r="C16" s="2" t="s">
        <v>30</v>
      </c>
    </row>
    <row r="17" spans="1:3" ht="35" customHeight="1" thickBot="1" x14ac:dyDescent="0.4">
      <c r="A17" s="27"/>
      <c r="B17" s="1" t="s">
        <v>31</v>
      </c>
      <c r="C17" s="2" t="s">
        <v>27</v>
      </c>
    </row>
    <row r="18" spans="1:3" ht="35" customHeight="1" thickBot="1" x14ac:dyDescent="0.4">
      <c r="A18" s="28" t="s">
        <v>98</v>
      </c>
      <c r="B18" s="1" t="s">
        <v>32</v>
      </c>
      <c r="C18" s="2" t="s">
        <v>33</v>
      </c>
    </row>
    <row r="19" spans="1:3" ht="35" customHeight="1" thickBot="1" x14ac:dyDescent="0.4">
      <c r="A19" s="29"/>
      <c r="B19" s="1" t="s">
        <v>34</v>
      </c>
      <c r="C19" s="2" t="s">
        <v>33</v>
      </c>
    </row>
    <row r="20" spans="1:3" ht="35" customHeight="1" thickBot="1" x14ac:dyDescent="0.4">
      <c r="A20" s="29"/>
      <c r="B20" s="1" t="s">
        <v>35</v>
      </c>
      <c r="C20" s="2" t="s">
        <v>36</v>
      </c>
    </row>
    <row r="21" spans="1:3" ht="35" customHeight="1" thickBot="1" x14ac:dyDescent="0.4">
      <c r="A21" s="29"/>
      <c r="B21" s="1" t="s">
        <v>37</v>
      </c>
      <c r="C21" s="2" t="s">
        <v>38</v>
      </c>
    </row>
    <row r="22" spans="1:3" ht="35" customHeight="1" thickBot="1" x14ac:dyDescent="0.4">
      <c r="A22" s="29"/>
      <c r="B22" s="1" t="s">
        <v>39</v>
      </c>
      <c r="C22" s="2" t="s">
        <v>40</v>
      </c>
    </row>
    <row r="23" spans="1:3" ht="35" customHeight="1" thickBot="1" x14ac:dyDescent="0.4">
      <c r="A23" s="29"/>
      <c r="B23" s="1" t="s">
        <v>41</v>
      </c>
      <c r="C23" s="2" t="s">
        <v>42</v>
      </c>
    </row>
    <row r="24" spans="1:3" ht="35" customHeight="1" thickBot="1" x14ac:dyDescent="0.4">
      <c r="A24" s="30"/>
      <c r="B24" s="1" t="s">
        <v>43</v>
      </c>
      <c r="C24" s="2" t="s">
        <v>44</v>
      </c>
    </row>
    <row r="25" spans="1:3" ht="54.5" thickBot="1" x14ac:dyDescent="0.4">
      <c r="A25" s="31" t="s">
        <v>45</v>
      </c>
      <c r="B25" s="1" t="s">
        <v>46</v>
      </c>
      <c r="C25" s="2" t="s">
        <v>47</v>
      </c>
    </row>
    <row r="26" spans="1:3" ht="35" customHeight="1" thickBot="1" x14ac:dyDescent="0.4">
      <c r="A26" s="32"/>
      <c r="B26" s="1" t="s">
        <v>48</v>
      </c>
      <c r="C26" s="2" t="s">
        <v>49</v>
      </c>
    </row>
    <row r="27" spans="1:3" ht="54.5" thickBot="1" x14ac:dyDescent="0.4">
      <c r="A27" s="32"/>
      <c r="B27" s="1" t="s">
        <v>50</v>
      </c>
      <c r="C27" s="2" t="s">
        <v>51</v>
      </c>
    </row>
    <row r="28" spans="1:3" ht="35" customHeight="1" thickBot="1" x14ac:dyDescent="0.4">
      <c r="A28" s="32"/>
      <c r="B28" s="1" t="s">
        <v>52</v>
      </c>
      <c r="C28" s="2" t="s">
        <v>53</v>
      </c>
    </row>
    <row r="29" spans="1:3" ht="35" customHeight="1" thickBot="1" x14ac:dyDescent="0.4">
      <c r="A29" s="32"/>
      <c r="B29" s="1" t="s">
        <v>54</v>
      </c>
      <c r="C29" s="2" t="s">
        <v>55</v>
      </c>
    </row>
    <row r="30" spans="1:3" ht="35" customHeight="1" thickBot="1" x14ac:dyDescent="0.4">
      <c r="A30" s="32"/>
      <c r="B30" s="1" t="s">
        <v>56</v>
      </c>
      <c r="C30" s="2" t="s">
        <v>57</v>
      </c>
    </row>
    <row r="31" spans="1:3" ht="35" customHeight="1" thickBot="1" x14ac:dyDescent="0.4">
      <c r="A31" s="33"/>
      <c r="B31" s="1" t="s">
        <v>58</v>
      </c>
      <c r="C31" s="2" t="s">
        <v>30</v>
      </c>
    </row>
    <row r="32" spans="1:3" ht="35" customHeight="1" thickBot="1" x14ac:dyDescent="0.4">
      <c r="A32" s="34" t="s">
        <v>59</v>
      </c>
      <c r="B32" s="1" t="s">
        <v>60</v>
      </c>
      <c r="C32" s="2" t="s">
        <v>61</v>
      </c>
    </row>
    <row r="33" spans="1:3" ht="35" customHeight="1" thickBot="1" x14ac:dyDescent="0.4">
      <c r="A33" s="35"/>
      <c r="B33" s="1" t="s">
        <v>62</v>
      </c>
      <c r="C33" s="2" t="s">
        <v>63</v>
      </c>
    </row>
    <row r="34" spans="1:3" ht="35" customHeight="1" thickBot="1" x14ac:dyDescent="0.4">
      <c r="A34" s="35"/>
      <c r="B34" s="1" t="s">
        <v>64</v>
      </c>
      <c r="C34" s="2" t="s">
        <v>65</v>
      </c>
    </row>
    <row r="35" spans="1:3" ht="35" customHeight="1" thickBot="1" x14ac:dyDescent="0.4">
      <c r="A35" s="36"/>
      <c r="B35" s="1" t="s">
        <v>66</v>
      </c>
      <c r="C35" s="2" t="s">
        <v>67</v>
      </c>
    </row>
    <row r="36" spans="1:3" ht="35" customHeight="1" thickBot="1" x14ac:dyDescent="0.4">
      <c r="A36" s="37" t="s">
        <v>68</v>
      </c>
      <c r="B36" s="1" t="s">
        <v>69</v>
      </c>
      <c r="C36" s="2" t="s">
        <v>70</v>
      </c>
    </row>
    <row r="37" spans="1:3" ht="35" customHeight="1" thickBot="1" x14ac:dyDescent="0.4">
      <c r="A37" s="38"/>
      <c r="B37" s="1" t="s">
        <v>71</v>
      </c>
      <c r="C37" s="2" t="s">
        <v>72</v>
      </c>
    </row>
    <row r="38" spans="1:3" ht="35" customHeight="1" thickBot="1" x14ac:dyDescent="0.4">
      <c r="A38" s="38"/>
      <c r="B38" s="1" t="s">
        <v>73</v>
      </c>
      <c r="C38" s="2" t="s">
        <v>74</v>
      </c>
    </row>
    <row r="39" spans="1:3" ht="35" customHeight="1" thickBot="1" x14ac:dyDescent="0.4">
      <c r="A39" s="38"/>
      <c r="B39" s="1" t="s">
        <v>75</v>
      </c>
      <c r="C39" s="2" t="s">
        <v>76</v>
      </c>
    </row>
    <row r="40" spans="1:3" ht="35" customHeight="1" thickBot="1" x14ac:dyDescent="0.4">
      <c r="A40" s="38"/>
      <c r="B40" s="1" t="s">
        <v>77</v>
      </c>
      <c r="C40" s="2" t="s">
        <v>78</v>
      </c>
    </row>
    <row r="41" spans="1:3" ht="35" customHeight="1" thickBot="1" x14ac:dyDescent="0.4">
      <c r="A41" s="38"/>
      <c r="B41" s="1" t="s">
        <v>79</v>
      </c>
      <c r="C41" s="2" t="s">
        <v>80</v>
      </c>
    </row>
    <row r="42" spans="1:3" ht="35" customHeight="1" thickBot="1" x14ac:dyDescent="0.4">
      <c r="A42" s="38"/>
      <c r="B42" s="1" t="s">
        <v>81</v>
      </c>
      <c r="C42" s="2" t="s">
        <v>82</v>
      </c>
    </row>
    <row r="43" spans="1:3" ht="35" customHeight="1" thickBot="1" x14ac:dyDescent="0.4">
      <c r="A43" s="39"/>
      <c r="B43" s="1" t="s">
        <v>83</v>
      </c>
      <c r="C43" s="2" t="s">
        <v>84</v>
      </c>
    </row>
    <row r="44" spans="1:3" ht="41" thickBot="1" x14ac:dyDescent="0.4">
      <c r="A44" s="22" t="s">
        <v>85</v>
      </c>
      <c r="B44" s="1" t="s">
        <v>86</v>
      </c>
      <c r="C44" s="2" t="s">
        <v>87</v>
      </c>
    </row>
    <row r="45" spans="1:3" ht="27.5" thickBot="1" x14ac:dyDescent="0.4">
      <c r="A45" s="23"/>
      <c r="B45" s="1" t="s">
        <v>88</v>
      </c>
      <c r="C45" s="2" t="s">
        <v>89</v>
      </c>
    </row>
    <row r="46" spans="1:3" ht="81.5" thickBot="1" x14ac:dyDescent="0.4">
      <c r="A46" s="23"/>
      <c r="B46" s="1" t="s">
        <v>90</v>
      </c>
      <c r="C46" s="2" t="s">
        <v>91</v>
      </c>
    </row>
    <row r="47" spans="1:3" ht="27.5" thickBot="1" x14ac:dyDescent="0.4">
      <c r="A47" s="23"/>
      <c r="B47" s="1" t="s">
        <v>92</v>
      </c>
      <c r="C47" s="2" t="s">
        <v>93</v>
      </c>
    </row>
    <row r="48" spans="1:3" ht="15" thickBot="1" x14ac:dyDescent="0.4">
      <c r="A48" s="24"/>
      <c r="B48" s="1" t="s">
        <v>94</v>
      </c>
      <c r="C48" s="2" t="s">
        <v>7</v>
      </c>
    </row>
    <row r="49" spans="1:3" ht="15" thickBot="1" x14ac:dyDescent="0.4">
      <c r="A49" s="20" t="s">
        <v>95</v>
      </c>
      <c r="B49" s="1" t="s">
        <v>96</v>
      </c>
      <c r="C49" s="2"/>
    </row>
    <row r="50" spans="1:3" ht="15" thickBot="1" x14ac:dyDescent="0.4">
      <c r="A50" s="21"/>
      <c r="B50" s="1" t="s">
        <v>97</v>
      </c>
      <c r="C50" s="2"/>
    </row>
  </sheetData>
  <mergeCells count="7">
    <mergeCell ref="A49:A50"/>
    <mergeCell ref="A44:A48"/>
    <mergeCell ref="A2:A17"/>
    <mergeCell ref="A18:A24"/>
    <mergeCell ref="A25:A31"/>
    <mergeCell ref="A32:A35"/>
    <mergeCell ref="A36:A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23"/>
  <sheetViews>
    <sheetView topLeftCell="A213" workbookViewId="0">
      <selection activeCell="B2" sqref="B2:B230"/>
    </sheetView>
  </sheetViews>
  <sheetFormatPr baseColWidth="10" defaultRowHeight="14.5" x14ac:dyDescent="0.35"/>
  <cols>
    <col min="1" max="1" width="25.7265625" style="16" customWidth="1"/>
    <col min="2" max="2" width="80.26953125" style="15" bestFit="1" customWidth="1"/>
  </cols>
  <sheetData>
    <row r="1" spans="1:2" s="6" customFormat="1" ht="22.5" x14ac:dyDescent="0.35">
      <c r="A1" s="51" t="s">
        <v>0</v>
      </c>
      <c r="B1" s="51" t="s">
        <v>99</v>
      </c>
    </row>
    <row r="2" spans="1:2" ht="18" x14ac:dyDescent="0.35">
      <c r="A2" s="44"/>
      <c r="B2" s="7" t="s">
        <v>127</v>
      </c>
    </row>
    <row r="3" spans="1:2" ht="18" x14ac:dyDescent="0.35">
      <c r="A3" s="44"/>
      <c r="B3" s="7" t="s">
        <v>128</v>
      </c>
    </row>
    <row r="4" spans="1:2" ht="18" x14ac:dyDescent="0.35">
      <c r="A4" s="44"/>
      <c r="B4" s="7" t="s">
        <v>129</v>
      </c>
    </row>
    <row r="5" spans="1:2" ht="18" x14ac:dyDescent="0.35">
      <c r="A5" s="44"/>
      <c r="B5" s="7" t="s">
        <v>25</v>
      </c>
    </row>
    <row r="6" spans="1:2" ht="18" x14ac:dyDescent="0.35">
      <c r="A6" s="44"/>
      <c r="B6" s="7" t="s">
        <v>23</v>
      </c>
    </row>
    <row r="7" spans="1:2" ht="18" x14ac:dyDescent="0.35">
      <c r="A7" s="44"/>
      <c r="B7" s="7" t="s">
        <v>27</v>
      </c>
    </row>
    <row r="8" spans="1:2" ht="18" x14ac:dyDescent="0.35">
      <c r="A8" s="44"/>
      <c r="B8" s="7" t="s">
        <v>27</v>
      </c>
    </row>
    <row r="9" spans="1:2" ht="18" x14ac:dyDescent="0.35">
      <c r="A9" s="44"/>
      <c r="B9" s="7" t="s">
        <v>27</v>
      </c>
    </row>
    <row r="10" spans="1:2" ht="18" x14ac:dyDescent="0.35">
      <c r="A10" s="44"/>
      <c r="B10" s="7" t="s">
        <v>141</v>
      </c>
    </row>
    <row r="11" spans="1:2" ht="18" x14ac:dyDescent="0.35">
      <c r="A11" s="44"/>
      <c r="B11" s="7" t="s">
        <v>100</v>
      </c>
    </row>
    <row r="12" spans="1:2" ht="18" x14ac:dyDescent="0.35">
      <c r="A12" s="44"/>
      <c r="B12" s="7" t="s">
        <v>142</v>
      </c>
    </row>
    <row r="13" spans="1:2" ht="18" x14ac:dyDescent="0.35">
      <c r="A13" s="44"/>
      <c r="B13" s="7" t="s">
        <v>143</v>
      </c>
    </row>
    <row r="14" spans="1:2" ht="18" x14ac:dyDescent="0.35">
      <c r="A14" s="44"/>
      <c r="B14" s="7" t="s">
        <v>102</v>
      </c>
    </row>
    <row r="15" spans="1:2" ht="18" x14ac:dyDescent="0.35">
      <c r="A15" s="44"/>
      <c r="B15" s="7" t="s">
        <v>101</v>
      </c>
    </row>
    <row r="16" spans="1:2" ht="18" x14ac:dyDescent="0.35">
      <c r="A16" s="44"/>
      <c r="B16" s="7" t="s">
        <v>130</v>
      </c>
    </row>
    <row r="17" spans="1:2" ht="18" x14ac:dyDescent="0.35">
      <c r="A17" s="44"/>
      <c r="B17" s="7" t="s">
        <v>132</v>
      </c>
    </row>
    <row r="18" spans="1:2" ht="18" x14ac:dyDescent="0.35">
      <c r="A18" s="44"/>
      <c r="B18" s="7" t="s">
        <v>144</v>
      </c>
    </row>
    <row r="19" spans="1:2" ht="18" x14ac:dyDescent="0.35">
      <c r="A19" s="44"/>
      <c r="B19" s="7" t="s">
        <v>12</v>
      </c>
    </row>
    <row r="20" spans="1:2" ht="18" x14ac:dyDescent="0.35">
      <c r="A20" s="44"/>
      <c r="B20" s="7" t="s">
        <v>131</v>
      </c>
    </row>
    <row r="21" spans="1:2" ht="18" x14ac:dyDescent="0.35">
      <c r="A21" s="44"/>
      <c r="B21" s="7" t="s">
        <v>133</v>
      </c>
    </row>
    <row r="22" spans="1:2" ht="18" x14ac:dyDescent="0.35">
      <c r="A22" s="44"/>
      <c r="B22" s="7" t="s">
        <v>134</v>
      </c>
    </row>
    <row r="23" spans="1:2" ht="18" x14ac:dyDescent="0.35">
      <c r="A23" s="44"/>
      <c r="B23" s="7" t="s">
        <v>103</v>
      </c>
    </row>
    <row r="24" spans="1:2" ht="18" x14ac:dyDescent="0.35">
      <c r="A24" s="44"/>
      <c r="B24" s="7" t="s">
        <v>105</v>
      </c>
    </row>
    <row r="25" spans="1:2" ht="18" x14ac:dyDescent="0.35">
      <c r="A25" s="44"/>
      <c r="B25" s="7" t="s">
        <v>106</v>
      </c>
    </row>
    <row r="26" spans="1:2" ht="18" x14ac:dyDescent="0.35">
      <c r="A26" s="44"/>
      <c r="B26" s="7" t="s">
        <v>108</v>
      </c>
    </row>
    <row r="27" spans="1:2" ht="18" x14ac:dyDescent="0.35">
      <c r="A27" s="44"/>
      <c r="B27" s="7" t="s">
        <v>107</v>
      </c>
    </row>
    <row r="28" spans="1:2" ht="18" x14ac:dyDescent="0.35">
      <c r="A28" s="44"/>
      <c r="B28" s="7" t="s">
        <v>104</v>
      </c>
    </row>
    <row r="29" spans="1:2" ht="36" x14ac:dyDescent="0.35">
      <c r="A29" s="44"/>
      <c r="B29" s="7" t="s">
        <v>109</v>
      </c>
    </row>
    <row r="30" spans="1:2" ht="18" x14ac:dyDescent="0.35">
      <c r="A30" s="44"/>
      <c r="B30" s="7" t="s">
        <v>20</v>
      </c>
    </row>
    <row r="31" spans="1:2" ht="18" x14ac:dyDescent="0.35">
      <c r="A31" s="44"/>
      <c r="B31" s="7" t="s">
        <v>135</v>
      </c>
    </row>
    <row r="32" spans="1:2" ht="18" x14ac:dyDescent="0.35">
      <c r="A32" s="44"/>
      <c r="B32" s="7" t="s">
        <v>136</v>
      </c>
    </row>
    <row r="33" spans="1:2" ht="18" x14ac:dyDescent="0.35">
      <c r="A33" s="44"/>
      <c r="B33" s="7" t="s">
        <v>137</v>
      </c>
    </row>
    <row r="34" spans="1:2" ht="18" x14ac:dyDescent="0.35">
      <c r="A34" s="44"/>
      <c r="B34" s="7" t="s">
        <v>114</v>
      </c>
    </row>
    <row r="35" spans="1:2" ht="18" x14ac:dyDescent="0.35">
      <c r="A35" s="44"/>
      <c r="B35" s="7" t="s">
        <v>115</v>
      </c>
    </row>
    <row r="36" spans="1:2" ht="18" x14ac:dyDescent="0.35">
      <c r="A36" s="44"/>
      <c r="B36" s="7" t="s">
        <v>110</v>
      </c>
    </row>
    <row r="37" spans="1:2" ht="18" x14ac:dyDescent="0.35">
      <c r="A37" s="44"/>
      <c r="B37" s="7" t="s">
        <v>111</v>
      </c>
    </row>
    <row r="38" spans="1:2" ht="18" x14ac:dyDescent="0.35">
      <c r="A38" s="44"/>
      <c r="B38" s="7" t="s">
        <v>112</v>
      </c>
    </row>
    <row r="39" spans="1:2" ht="18" x14ac:dyDescent="0.35">
      <c r="A39" s="44"/>
      <c r="B39" s="7" t="s">
        <v>113</v>
      </c>
    </row>
    <row r="40" spans="1:2" ht="18" x14ac:dyDescent="0.35">
      <c r="A40" s="44"/>
      <c r="B40" s="7" t="s">
        <v>138</v>
      </c>
    </row>
    <row r="41" spans="1:2" ht="18" x14ac:dyDescent="0.35">
      <c r="A41" s="44"/>
      <c r="B41" s="7" t="s">
        <v>116</v>
      </c>
    </row>
    <row r="42" spans="1:2" ht="18" x14ac:dyDescent="0.35">
      <c r="A42" s="44"/>
      <c r="B42" s="7" t="s">
        <v>139</v>
      </c>
    </row>
    <row r="43" spans="1:2" ht="18" x14ac:dyDescent="0.35">
      <c r="A43" s="44"/>
      <c r="B43" s="7" t="s">
        <v>145</v>
      </c>
    </row>
    <row r="44" spans="1:2" ht="18" x14ac:dyDescent="0.35">
      <c r="A44" s="44"/>
      <c r="B44" s="7" t="s">
        <v>121</v>
      </c>
    </row>
    <row r="45" spans="1:2" ht="18" x14ac:dyDescent="0.35">
      <c r="A45" s="44"/>
      <c r="B45" s="7" t="s">
        <v>121</v>
      </c>
    </row>
    <row r="46" spans="1:2" ht="18" x14ac:dyDescent="0.35">
      <c r="A46" s="44"/>
      <c r="B46" s="7" t="s">
        <v>125</v>
      </c>
    </row>
    <row r="47" spans="1:2" ht="18" x14ac:dyDescent="0.35">
      <c r="A47" s="44"/>
      <c r="B47" s="7" t="s">
        <v>122</v>
      </c>
    </row>
    <row r="48" spans="1:2" ht="18" x14ac:dyDescent="0.35">
      <c r="A48" s="44"/>
      <c r="B48" s="7" t="s">
        <v>122</v>
      </c>
    </row>
    <row r="49" spans="1:2" ht="18" x14ac:dyDescent="0.35">
      <c r="A49" s="44"/>
      <c r="B49" s="7" t="s">
        <v>126</v>
      </c>
    </row>
    <row r="50" spans="1:2" ht="18" x14ac:dyDescent="0.35">
      <c r="A50" s="44"/>
      <c r="B50" s="7" t="s">
        <v>123</v>
      </c>
    </row>
    <row r="51" spans="1:2" ht="18" x14ac:dyDescent="0.35">
      <c r="A51" s="44"/>
      <c r="B51" s="7" t="s">
        <v>117</v>
      </c>
    </row>
    <row r="52" spans="1:2" ht="18" x14ac:dyDescent="0.35">
      <c r="A52" s="44"/>
      <c r="B52" s="7" t="s">
        <v>119</v>
      </c>
    </row>
    <row r="53" spans="1:2" ht="18" x14ac:dyDescent="0.35">
      <c r="A53" s="44"/>
      <c r="B53" s="7" t="s">
        <v>118</v>
      </c>
    </row>
    <row r="54" spans="1:2" ht="18" x14ac:dyDescent="0.35">
      <c r="A54" s="44"/>
      <c r="B54" s="7" t="s">
        <v>124</v>
      </c>
    </row>
    <row r="55" spans="1:2" ht="18" x14ac:dyDescent="0.35">
      <c r="A55" s="44"/>
      <c r="B55" s="7" t="s">
        <v>120</v>
      </c>
    </row>
    <row r="56" spans="1:2" ht="18" x14ac:dyDescent="0.35">
      <c r="A56" s="44"/>
      <c r="B56" s="7" t="s">
        <v>140</v>
      </c>
    </row>
    <row r="57" spans="1:2" ht="18" x14ac:dyDescent="0.35">
      <c r="A57" s="45" t="s">
        <v>298</v>
      </c>
      <c r="B57" s="8" t="s">
        <v>146</v>
      </c>
    </row>
    <row r="58" spans="1:2" ht="18" x14ac:dyDescent="0.35">
      <c r="A58" s="45"/>
      <c r="B58" s="8" t="s">
        <v>159</v>
      </c>
    </row>
    <row r="59" spans="1:2" ht="18" x14ac:dyDescent="0.35">
      <c r="A59" s="45"/>
      <c r="B59" s="8" t="s">
        <v>160</v>
      </c>
    </row>
    <row r="60" spans="1:2" ht="18" x14ac:dyDescent="0.35">
      <c r="A60" s="45"/>
      <c r="B60" s="8" t="s">
        <v>151</v>
      </c>
    </row>
    <row r="61" spans="1:2" ht="18" x14ac:dyDescent="0.35">
      <c r="A61" s="45"/>
      <c r="B61" s="8" t="s">
        <v>152</v>
      </c>
    </row>
    <row r="62" spans="1:2" ht="18" x14ac:dyDescent="0.35">
      <c r="A62" s="45"/>
      <c r="B62" s="8" t="s">
        <v>153</v>
      </c>
    </row>
    <row r="63" spans="1:2" ht="18" x14ac:dyDescent="0.35">
      <c r="A63" s="45"/>
      <c r="B63" s="8" t="s">
        <v>161</v>
      </c>
    </row>
    <row r="64" spans="1:2" ht="18" x14ac:dyDescent="0.35">
      <c r="A64" s="45"/>
      <c r="B64" s="8" t="s">
        <v>162</v>
      </c>
    </row>
    <row r="65" spans="1:2" ht="18" x14ac:dyDescent="0.35">
      <c r="A65" s="45"/>
      <c r="B65" s="8" t="s">
        <v>157</v>
      </c>
    </row>
    <row r="66" spans="1:2" ht="18" x14ac:dyDescent="0.35">
      <c r="A66" s="45"/>
      <c r="B66" s="8" t="s">
        <v>158</v>
      </c>
    </row>
    <row r="67" spans="1:2" ht="18" x14ac:dyDescent="0.35">
      <c r="A67" s="45"/>
      <c r="B67" s="8" t="s">
        <v>163</v>
      </c>
    </row>
    <row r="68" spans="1:2" ht="18" x14ac:dyDescent="0.35">
      <c r="A68" s="45"/>
      <c r="B68" s="8" t="s">
        <v>154</v>
      </c>
    </row>
    <row r="69" spans="1:2" ht="18" x14ac:dyDescent="0.35">
      <c r="A69" s="45"/>
      <c r="B69" s="8" t="s">
        <v>154</v>
      </c>
    </row>
    <row r="70" spans="1:2" ht="18" x14ac:dyDescent="0.35">
      <c r="A70" s="45"/>
      <c r="B70" s="8" t="s">
        <v>146</v>
      </c>
    </row>
    <row r="71" spans="1:2" ht="18" x14ac:dyDescent="0.35">
      <c r="A71" s="45"/>
      <c r="B71" s="8" t="s">
        <v>149</v>
      </c>
    </row>
    <row r="72" spans="1:2" ht="18" x14ac:dyDescent="0.35">
      <c r="A72" s="45"/>
      <c r="B72" s="8" t="s">
        <v>150</v>
      </c>
    </row>
    <row r="73" spans="1:2" ht="18" x14ac:dyDescent="0.35">
      <c r="A73" s="45"/>
      <c r="B73" s="8" t="s">
        <v>155</v>
      </c>
    </row>
    <row r="74" spans="1:2" ht="18" x14ac:dyDescent="0.35">
      <c r="A74" s="45"/>
      <c r="B74" s="8" t="s">
        <v>156</v>
      </c>
    </row>
    <row r="75" spans="1:2" ht="18" x14ac:dyDescent="0.35">
      <c r="A75" s="45"/>
      <c r="B75" s="8" t="s">
        <v>135</v>
      </c>
    </row>
    <row r="76" spans="1:2" ht="18" x14ac:dyDescent="0.35">
      <c r="A76" s="45"/>
      <c r="B76" s="8" t="s">
        <v>147</v>
      </c>
    </row>
    <row r="77" spans="1:2" ht="18" x14ac:dyDescent="0.35">
      <c r="A77" s="45"/>
      <c r="B77" s="8" t="s">
        <v>147</v>
      </c>
    </row>
    <row r="78" spans="1:2" ht="18" x14ac:dyDescent="0.35">
      <c r="A78" s="45"/>
      <c r="B78" s="50" t="s">
        <v>305</v>
      </c>
    </row>
    <row r="79" spans="1:2" ht="18" x14ac:dyDescent="0.35">
      <c r="A79" s="45"/>
      <c r="B79" s="50" t="s">
        <v>306</v>
      </c>
    </row>
    <row r="80" spans="1:2" ht="18" x14ac:dyDescent="0.35">
      <c r="A80" s="45"/>
      <c r="B80" s="8" t="s">
        <v>148</v>
      </c>
    </row>
    <row r="81" spans="1:2" ht="18" x14ac:dyDescent="0.35">
      <c r="A81" s="45"/>
      <c r="B81" s="8" t="s">
        <v>164</v>
      </c>
    </row>
    <row r="82" spans="1:2" ht="18" x14ac:dyDescent="0.35">
      <c r="A82" s="46" t="s">
        <v>299</v>
      </c>
      <c r="B82" s="9" t="s">
        <v>184</v>
      </c>
    </row>
    <row r="83" spans="1:2" ht="18" x14ac:dyDescent="0.35">
      <c r="A83" s="47"/>
      <c r="B83" s="9" t="s">
        <v>128</v>
      </c>
    </row>
    <row r="84" spans="1:2" ht="18" x14ac:dyDescent="0.35">
      <c r="A84" s="47"/>
      <c r="B84" s="9" t="s">
        <v>129</v>
      </c>
    </row>
    <row r="85" spans="1:2" ht="18" x14ac:dyDescent="0.35">
      <c r="A85" s="47"/>
      <c r="B85" s="9" t="s">
        <v>196</v>
      </c>
    </row>
    <row r="86" spans="1:2" ht="18" x14ac:dyDescent="0.35">
      <c r="A86" s="47"/>
      <c r="B86" s="9" t="s">
        <v>179</v>
      </c>
    </row>
    <row r="87" spans="1:2" ht="18" x14ac:dyDescent="0.35">
      <c r="A87" s="47"/>
      <c r="B87" s="9" t="s">
        <v>178</v>
      </c>
    </row>
    <row r="88" spans="1:2" ht="18" x14ac:dyDescent="0.35">
      <c r="A88" s="47"/>
      <c r="B88" s="9" t="s">
        <v>176</v>
      </c>
    </row>
    <row r="89" spans="1:2" ht="18" x14ac:dyDescent="0.35">
      <c r="A89" s="47"/>
      <c r="B89" s="9" t="s">
        <v>177</v>
      </c>
    </row>
    <row r="90" spans="1:2" ht="18" x14ac:dyDescent="0.35">
      <c r="A90" s="47"/>
      <c r="B90" s="9" t="s">
        <v>57</v>
      </c>
    </row>
    <row r="91" spans="1:2" ht="18" x14ac:dyDescent="0.35">
      <c r="A91" s="47"/>
      <c r="B91" s="9" t="s">
        <v>165</v>
      </c>
    </row>
    <row r="92" spans="1:2" ht="18" x14ac:dyDescent="0.35">
      <c r="A92" s="47"/>
      <c r="B92" s="9" t="s">
        <v>166</v>
      </c>
    </row>
    <row r="93" spans="1:2" ht="18" x14ac:dyDescent="0.35">
      <c r="A93" s="47"/>
      <c r="B93" s="9" t="s">
        <v>167</v>
      </c>
    </row>
    <row r="94" spans="1:2" ht="18" x14ac:dyDescent="0.35">
      <c r="A94" s="47"/>
      <c r="B94" s="9" t="s">
        <v>180</v>
      </c>
    </row>
    <row r="95" spans="1:2" ht="18" x14ac:dyDescent="0.35">
      <c r="A95" s="47"/>
      <c r="B95" s="9" t="s">
        <v>181</v>
      </c>
    </row>
    <row r="96" spans="1:2" ht="18" x14ac:dyDescent="0.35">
      <c r="A96" s="47"/>
      <c r="B96" s="9" t="s">
        <v>182</v>
      </c>
    </row>
    <row r="97" spans="1:2" ht="18" x14ac:dyDescent="0.35">
      <c r="A97" s="47"/>
      <c r="B97" s="9" t="s">
        <v>197</v>
      </c>
    </row>
    <row r="98" spans="1:2" ht="18" x14ac:dyDescent="0.35">
      <c r="A98" s="47"/>
      <c r="B98" s="9" t="s">
        <v>168</v>
      </c>
    </row>
    <row r="99" spans="1:2" ht="18" x14ac:dyDescent="0.35">
      <c r="A99" s="47"/>
      <c r="B99" s="9" t="s">
        <v>130</v>
      </c>
    </row>
    <row r="100" spans="1:2" ht="18" x14ac:dyDescent="0.35">
      <c r="A100" s="47"/>
      <c r="B100" s="9" t="s">
        <v>169</v>
      </c>
    </row>
    <row r="101" spans="1:2" ht="18" x14ac:dyDescent="0.35">
      <c r="A101" s="47"/>
      <c r="B101" s="9" t="s">
        <v>185</v>
      </c>
    </row>
    <row r="102" spans="1:2" ht="18" x14ac:dyDescent="0.35">
      <c r="A102" s="47"/>
      <c r="B102" s="9" t="s">
        <v>186</v>
      </c>
    </row>
    <row r="103" spans="1:2" ht="18" x14ac:dyDescent="0.35">
      <c r="A103" s="47"/>
      <c r="B103" s="9" t="s">
        <v>198</v>
      </c>
    </row>
    <row r="104" spans="1:2" ht="18" x14ac:dyDescent="0.35">
      <c r="A104" s="47"/>
      <c r="B104" s="9" t="s">
        <v>183</v>
      </c>
    </row>
    <row r="105" spans="1:2" ht="18" x14ac:dyDescent="0.35">
      <c r="A105" s="47"/>
      <c r="B105" s="9" t="s">
        <v>170</v>
      </c>
    </row>
    <row r="106" spans="1:2" ht="18" x14ac:dyDescent="0.35">
      <c r="A106" s="47"/>
      <c r="B106" s="9" t="s">
        <v>171</v>
      </c>
    </row>
    <row r="107" spans="1:2" ht="18" x14ac:dyDescent="0.35">
      <c r="A107" s="47"/>
      <c r="B107" s="9" t="s">
        <v>187</v>
      </c>
    </row>
    <row r="108" spans="1:2" ht="18" x14ac:dyDescent="0.35">
      <c r="A108" s="47"/>
      <c r="B108" s="9" t="s">
        <v>188</v>
      </c>
    </row>
    <row r="109" spans="1:2" ht="18" x14ac:dyDescent="0.35">
      <c r="A109" s="47"/>
      <c r="B109" s="9" t="s">
        <v>189</v>
      </c>
    </row>
    <row r="110" spans="1:2" ht="18" x14ac:dyDescent="0.35">
      <c r="A110" s="47"/>
      <c r="B110" s="9" t="s">
        <v>190</v>
      </c>
    </row>
    <row r="111" spans="1:2" ht="18" x14ac:dyDescent="0.35">
      <c r="A111" s="47"/>
      <c r="B111" s="9" t="s">
        <v>199</v>
      </c>
    </row>
    <row r="112" spans="1:2" ht="18" x14ac:dyDescent="0.35">
      <c r="A112" s="47"/>
      <c r="B112" s="9" t="s">
        <v>172</v>
      </c>
    </row>
    <row r="113" spans="1:2" ht="18" x14ac:dyDescent="0.35">
      <c r="A113" s="47"/>
      <c r="B113" s="9" t="s">
        <v>191</v>
      </c>
    </row>
    <row r="114" spans="1:2" ht="18" x14ac:dyDescent="0.35">
      <c r="A114" s="47"/>
      <c r="B114" s="9" t="s">
        <v>173</v>
      </c>
    </row>
    <row r="115" spans="1:2" ht="18" x14ac:dyDescent="0.35">
      <c r="A115" s="47"/>
      <c r="B115" s="9" t="s">
        <v>200</v>
      </c>
    </row>
    <row r="116" spans="1:2" ht="18" x14ac:dyDescent="0.35">
      <c r="A116" s="47"/>
      <c r="B116" s="9" t="s">
        <v>192</v>
      </c>
    </row>
    <row r="117" spans="1:2" ht="18" x14ac:dyDescent="0.35">
      <c r="A117" s="47"/>
      <c r="B117" s="9" t="s">
        <v>193</v>
      </c>
    </row>
    <row r="118" spans="1:2" ht="18" x14ac:dyDescent="0.35">
      <c r="A118" s="47"/>
      <c r="B118" s="9" t="s">
        <v>194</v>
      </c>
    </row>
    <row r="119" spans="1:2" ht="36" x14ac:dyDescent="0.35">
      <c r="A119" s="47"/>
      <c r="B119" s="9" t="s">
        <v>49</v>
      </c>
    </row>
    <row r="120" spans="1:2" ht="18" x14ac:dyDescent="0.35">
      <c r="A120" s="47"/>
      <c r="B120" s="9" t="s">
        <v>195</v>
      </c>
    </row>
    <row r="121" spans="1:2" ht="18" x14ac:dyDescent="0.35">
      <c r="A121" s="47"/>
      <c r="B121" s="9" t="s">
        <v>174</v>
      </c>
    </row>
    <row r="122" spans="1:2" ht="18" x14ac:dyDescent="0.35">
      <c r="A122" s="47"/>
      <c r="B122" s="9" t="s">
        <v>175</v>
      </c>
    </row>
    <row r="123" spans="1:2" ht="18" x14ac:dyDescent="0.35">
      <c r="A123" s="48" t="s">
        <v>302</v>
      </c>
      <c r="B123" s="10" t="s">
        <v>201</v>
      </c>
    </row>
    <row r="124" spans="1:2" ht="18" x14ac:dyDescent="0.35">
      <c r="A124" s="48"/>
      <c r="B124" s="10" t="s">
        <v>25</v>
      </c>
    </row>
    <row r="125" spans="1:2" ht="18" x14ac:dyDescent="0.35">
      <c r="A125" s="48"/>
      <c r="B125" s="10" t="s">
        <v>202</v>
      </c>
    </row>
    <row r="126" spans="1:2" ht="18" x14ac:dyDescent="0.35">
      <c r="A126" s="48"/>
      <c r="B126" s="10" t="s">
        <v>203</v>
      </c>
    </row>
    <row r="127" spans="1:2" ht="18" x14ac:dyDescent="0.35">
      <c r="A127" s="48"/>
      <c r="B127" s="10" t="s">
        <v>208</v>
      </c>
    </row>
    <row r="128" spans="1:2" ht="18" x14ac:dyDescent="0.35">
      <c r="A128" s="48"/>
      <c r="B128" s="10" t="s">
        <v>205</v>
      </c>
    </row>
    <row r="129" spans="1:2" ht="18" x14ac:dyDescent="0.35">
      <c r="A129" s="48"/>
      <c r="B129" s="10" t="s">
        <v>210</v>
      </c>
    </row>
    <row r="130" spans="1:2" ht="18" x14ac:dyDescent="0.35">
      <c r="A130" s="48"/>
      <c r="B130" s="10" t="s">
        <v>204</v>
      </c>
    </row>
    <row r="131" spans="1:2" ht="18" x14ac:dyDescent="0.35">
      <c r="A131" s="48"/>
      <c r="B131" s="10" t="s">
        <v>211</v>
      </c>
    </row>
    <row r="132" spans="1:2" ht="18" x14ac:dyDescent="0.35">
      <c r="A132" s="48"/>
      <c r="B132" s="10" t="s">
        <v>206</v>
      </c>
    </row>
    <row r="133" spans="1:2" ht="18" x14ac:dyDescent="0.35">
      <c r="A133" s="48"/>
      <c r="B133" s="10" t="s">
        <v>207</v>
      </c>
    </row>
    <row r="134" spans="1:2" ht="18" x14ac:dyDescent="0.35">
      <c r="A134" s="48"/>
      <c r="B134" s="10" t="s">
        <v>209</v>
      </c>
    </row>
    <row r="135" spans="1:2" ht="18" x14ac:dyDescent="0.35">
      <c r="A135" s="49" t="s">
        <v>300</v>
      </c>
      <c r="B135" s="11" t="s">
        <v>212</v>
      </c>
    </row>
    <row r="136" spans="1:2" ht="18" x14ac:dyDescent="0.35">
      <c r="A136" s="49"/>
      <c r="B136" s="11" t="s">
        <v>217</v>
      </c>
    </row>
    <row r="137" spans="1:2" ht="18" x14ac:dyDescent="0.35">
      <c r="A137" s="49"/>
      <c r="B137" s="11" t="s">
        <v>222</v>
      </c>
    </row>
    <row r="138" spans="1:2" ht="18" x14ac:dyDescent="0.35">
      <c r="A138" s="49"/>
      <c r="B138" s="11" t="s">
        <v>223</v>
      </c>
    </row>
    <row r="139" spans="1:2" ht="18" x14ac:dyDescent="0.35">
      <c r="A139" s="49"/>
      <c r="B139" s="11" t="s">
        <v>224</v>
      </c>
    </row>
    <row r="140" spans="1:2" ht="18" x14ac:dyDescent="0.35">
      <c r="A140" s="49"/>
      <c r="B140" s="11" t="s">
        <v>225</v>
      </c>
    </row>
    <row r="141" spans="1:2" ht="18" x14ac:dyDescent="0.35">
      <c r="A141" s="49"/>
      <c r="B141" s="11" t="s">
        <v>229</v>
      </c>
    </row>
    <row r="142" spans="1:2" ht="18" x14ac:dyDescent="0.35">
      <c r="A142" s="49"/>
      <c r="B142" s="11" t="s">
        <v>230</v>
      </c>
    </row>
    <row r="143" spans="1:2" ht="18" x14ac:dyDescent="0.35">
      <c r="A143" s="49"/>
      <c r="B143" s="11" t="s">
        <v>213</v>
      </c>
    </row>
    <row r="144" spans="1:2" ht="18" x14ac:dyDescent="0.35">
      <c r="A144" s="49"/>
      <c r="B144" s="11" t="s">
        <v>214</v>
      </c>
    </row>
    <row r="145" spans="1:2" ht="18" x14ac:dyDescent="0.35">
      <c r="A145" s="49"/>
      <c r="B145" s="11" t="s">
        <v>215</v>
      </c>
    </row>
    <row r="146" spans="1:2" ht="18" x14ac:dyDescent="0.35">
      <c r="A146" s="49"/>
      <c r="B146" s="11" t="s">
        <v>188</v>
      </c>
    </row>
    <row r="147" spans="1:2" ht="18" x14ac:dyDescent="0.35">
      <c r="A147" s="49"/>
      <c r="B147" s="11" t="s">
        <v>231</v>
      </c>
    </row>
    <row r="148" spans="1:2" ht="18" x14ac:dyDescent="0.35">
      <c r="A148" s="49"/>
      <c r="B148" s="11" t="s">
        <v>216</v>
      </c>
    </row>
    <row r="149" spans="1:2" ht="18" x14ac:dyDescent="0.35">
      <c r="A149" s="49"/>
      <c r="B149" s="11" t="s">
        <v>232</v>
      </c>
    </row>
    <row r="150" spans="1:2" ht="18" x14ac:dyDescent="0.35">
      <c r="A150" s="49"/>
      <c r="B150" s="11" t="s">
        <v>226</v>
      </c>
    </row>
    <row r="151" spans="1:2" ht="18" x14ac:dyDescent="0.35">
      <c r="A151" s="49"/>
      <c r="B151" s="11" t="s">
        <v>74</v>
      </c>
    </row>
    <row r="152" spans="1:2" ht="18" x14ac:dyDescent="0.35">
      <c r="A152" s="49"/>
      <c r="B152" s="11" t="s">
        <v>236</v>
      </c>
    </row>
    <row r="153" spans="1:2" ht="18" x14ac:dyDescent="0.35">
      <c r="A153" s="49"/>
      <c r="B153" s="11" t="s">
        <v>233</v>
      </c>
    </row>
    <row r="154" spans="1:2" ht="18" x14ac:dyDescent="0.35">
      <c r="A154" s="49"/>
      <c r="B154" s="11" t="s">
        <v>227</v>
      </c>
    </row>
    <row r="155" spans="1:2" ht="18" x14ac:dyDescent="0.35">
      <c r="A155" s="49"/>
      <c r="B155" s="11" t="s">
        <v>234</v>
      </c>
    </row>
    <row r="156" spans="1:2" ht="18" x14ac:dyDescent="0.35">
      <c r="A156" s="49"/>
      <c r="B156" s="11" t="s">
        <v>228</v>
      </c>
    </row>
    <row r="157" spans="1:2" ht="18" x14ac:dyDescent="0.35">
      <c r="A157" s="49"/>
      <c r="B157" s="11" t="s">
        <v>237</v>
      </c>
    </row>
    <row r="158" spans="1:2" ht="18" x14ac:dyDescent="0.35">
      <c r="A158" s="49"/>
      <c r="B158" s="11" t="s">
        <v>220</v>
      </c>
    </row>
    <row r="159" spans="1:2" ht="18" x14ac:dyDescent="0.35">
      <c r="A159" s="49"/>
      <c r="B159" s="11" t="s">
        <v>218</v>
      </c>
    </row>
    <row r="160" spans="1:2" ht="18" x14ac:dyDescent="0.35">
      <c r="A160" s="49"/>
      <c r="B160" s="11" t="s">
        <v>219</v>
      </c>
    </row>
    <row r="161" spans="1:2" ht="18" x14ac:dyDescent="0.35">
      <c r="A161" s="49"/>
      <c r="B161" s="11" t="s">
        <v>221</v>
      </c>
    </row>
    <row r="162" spans="1:2" ht="18" x14ac:dyDescent="0.35">
      <c r="A162" s="49"/>
      <c r="B162" s="11" t="s">
        <v>70</v>
      </c>
    </row>
    <row r="163" spans="1:2" ht="18" x14ac:dyDescent="0.35">
      <c r="A163" s="49"/>
      <c r="B163" s="11" t="s">
        <v>235</v>
      </c>
    </row>
    <row r="164" spans="1:2" ht="18" x14ac:dyDescent="0.35">
      <c r="A164" s="40" t="s">
        <v>301</v>
      </c>
      <c r="B164" s="12" t="s">
        <v>93</v>
      </c>
    </row>
    <row r="165" spans="1:2" ht="18" x14ac:dyDescent="0.35">
      <c r="A165" s="40"/>
      <c r="B165" s="12" t="s">
        <v>239</v>
      </c>
    </row>
    <row r="166" spans="1:2" ht="18" x14ac:dyDescent="0.35">
      <c r="A166" s="40"/>
      <c r="B166" s="12" t="s">
        <v>238</v>
      </c>
    </row>
    <row r="167" spans="1:2" ht="18" x14ac:dyDescent="0.35">
      <c r="A167" s="40"/>
      <c r="B167" s="12" t="s">
        <v>251</v>
      </c>
    </row>
    <row r="168" spans="1:2" ht="18" x14ac:dyDescent="0.35">
      <c r="A168" s="40"/>
      <c r="B168" s="12" t="s">
        <v>167</v>
      </c>
    </row>
    <row r="169" spans="1:2" ht="18" x14ac:dyDescent="0.35">
      <c r="A169" s="40"/>
      <c r="B169" s="12" t="s">
        <v>258</v>
      </c>
    </row>
    <row r="170" spans="1:2" ht="18" x14ac:dyDescent="0.35">
      <c r="A170" s="40"/>
      <c r="B170" s="12" t="s">
        <v>252</v>
      </c>
    </row>
    <row r="171" spans="1:2" ht="18" x14ac:dyDescent="0.35">
      <c r="A171" s="40"/>
      <c r="B171" s="12" t="s">
        <v>253</v>
      </c>
    </row>
    <row r="172" spans="1:2" ht="18" x14ac:dyDescent="0.35">
      <c r="A172" s="40"/>
      <c r="B172" s="12" t="s">
        <v>260</v>
      </c>
    </row>
    <row r="173" spans="1:2" ht="36" x14ac:dyDescent="0.35">
      <c r="A173" s="40"/>
      <c r="B173" s="12" t="s">
        <v>240</v>
      </c>
    </row>
    <row r="174" spans="1:2" ht="18" x14ac:dyDescent="0.35">
      <c r="A174" s="40"/>
      <c r="B174" s="12" t="s">
        <v>254</v>
      </c>
    </row>
    <row r="175" spans="1:2" ht="18" x14ac:dyDescent="0.35">
      <c r="A175" s="40"/>
      <c r="B175" s="12" t="s">
        <v>241</v>
      </c>
    </row>
    <row r="176" spans="1:2" ht="18" x14ac:dyDescent="0.35">
      <c r="A176" s="40"/>
      <c r="B176" s="12" t="s">
        <v>242</v>
      </c>
    </row>
    <row r="177" spans="1:2" ht="18" x14ac:dyDescent="0.35">
      <c r="A177" s="40"/>
      <c r="B177" s="12" t="s">
        <v>242</v>
      </c>
    </row>
    <row r="178" spans="1:2" ht="18" x14ac:dyDescent="0.35">
      <c r="A178" s="40"/>
      <c r="B178" s="12" t="s">
        <v>255</v>
      </c>
    </row>
    <row r="179" spans="1:2" ht="18" x14ac:dyDescent="0.35">
      <c r="A179" s="40"/>
      <c r="B179" s="12" t="s">
        <v>243</v>
      </c>
    </row>
    <row r="180" spans="1:2" ht="18" x14ac:dyDescent="0.35">
      <c r="A180" s="40"/>
      <c r="B180" s="12" t="s">
        <v>243</v>
      </c>
    </row>
    <row r="181" spans="1:2" ht="18" x14ac:dyDescent="0.35">
      <c r="A181" s="40"/>
      <c r="B181" s="12" t="s">
        <v>256</v>
      </c>
    </row>
    <row r="182" spans="1:2" ht="18" x14ac:dyDescent="0.35">
      <c r="A182" s="40"/>
      <c r="B182" s="12" t="s">
        <v>261</v>
      </c>
    </row>
    <row r="183" spans="1:2" ht="18" x14ac:dyDescent="0.35">
      <c r="A183" s="40"/>
      <c r="B183" s="12" t="s">
        <v>244</v>
      </c>
    </row>
    <row r="184" spans="1:2" ht="18" x14ac:dyDescent="0.35">
      <c r="A184" s="40"/>
      <c r="B184" s="12" t="s">
        <v>257</v>
      </c>
    </row>
    <row r="185" spans="1:2" ht="18" x14ac:dyDescent="0.35">
      <c r="A185" s="40"/>
      <c r="B185" s="12" t="s">
        <v>245</v>
      </c>
    </row>
    <row r="186" spans="1:2" ht="18" x14ac:dyDescent="0.35">
      <c r="A186" s="40"/>
      <c r="B186" s="12" t="s">
        <v>246</v>
      </c>
    </row>
    <row r="187" spans="1:2" ht="36" x14ac:dyDescent="0.35">
      <c r="A187" s="40"/>
      <c r="B187" s="12" t="s">
        <v>304</v>
      </c>
    </row>
    <row r="188" spans="1:2" ht="18" x14ac:dyDescent="0.35">
      <c r="A188" s="40"/>
      <c r="B188" s="12" t="s">
        <v>247</v>
      </c>
    </row>
    <row r="189" spans="1:2" ht="18" x14ac:dyDescent="0.35">
      <c r="A189" s="40"/>
      <c r="B189" s="12" t="s">
        <v>248</v>
      </c>
    </row>
    <row r="190" spans="1:2" ht="18" x14ac:dyDescent="0.35">
      <c r="A190" s="40"/>
      <c r="B190" s="12" t="s">
        <v>259</v>
      </c>
    </row>
    <row r="191" spans="1:2" ht="18" x14ac:dyDescent="0.35">
      <c r="A191" s="40"/>
      <c r="B191" s="12" t="s">
        <v>249</v>
      </c>
    </row>
    <row r="192" spans="1:2" ht="18" x14ac:dyDescent="0.35">
      <c r="A192" s="40"/>
      <c r="B192" s="12" t="s">
        <v>250</v>
      </c>
    </row>
    <row r="193" spans="1:2" ht="18" x14ac:dyDescent="0.35">
      <c r="A193" s="41" t="s">
        <v>262</v>
      </c>
      <c r="B193" s="13" t="s">
        <v>264</v>
      </c>
    </row>
    <row r="194" spans="1:2" ht="18" x14ac:dyDescent="0.35">
      <c r="A194" s="41"/>
      <c r="B194" s="13" t="s">
        <v>263</v>
      </c>
    </row>
    <row r="195" spans="1:2" ht="18" x14ac:dyDescent="0.35">
      <c r="A195" s="41"/>
      <c r="B195" s="13" t="s">
        <v>307</v>
      </c>
    </row>
    <row r="196" spans="1:2" ht="18" x14ac:dyDescent="0.35">
      <c r="A196" s="41"/>
      <c r="B196" s="13" t="s">
        <v>265</v>
      </c>
    </row>
    <row r="197" spans="1:2" ht="18" customHeight="1" x14ac:dyDescent="0.35">
      <c r="A197" s="42" t="s">
        <v>303</v>
      </c>
      <c r="B197" s="17" t="s">
        <v>280</v>
      </c>
    </row>
    <row r="198" spans="1:2" ht="18" x14ac:dyDescent="0.35">
      <c r="A198" s="43"/>
      <c r="B198" s="17" t="s">
        <v>266</v>
      </c>
    </row>
    <row r="199" spans="1:2" ht="18" x14ac:dyDescent="0.35">
      <c r="A199" s="43"/>
      <c r="B199" s="14" t="s">
        <v>281</v>
      </c>
    </row>
    <row r="200" spans="1:2" ht="18" x14ac:dyDescent="0.35">
      <c r="A200" s="43"/>
      <c r="B200" s="14" t="s">
        <v>264</v>
      </c>
    </row>
    <row r="201" spans="1:2" ht="18" x14ac:dyDescent="0.35">
      <c r="A201" s="43"/>
      <c r="B201" s="14" t="s">
        <v>269</v>
      </c>
    </row>
    <row r="202" spans="1:2" ht="18" x14ac:dyDescent="0.35">
      <c r="A202" s="43"/>
      <c r="B202" s="14" t="s">
        <v>270</v>
      </c>
    </row>
    <row r="203" spans="1:2" ht="18" x14ac:dyDescent="0.35">
      <c r="A203" s="43"/>
      <c r="B203" s="14" t="s">
        <v>283</v>
      </c>
    </row>
    <row r="204" spans="1:2" ht="18" x14ac:dyDescent="0.35">
      <c r="A204" s="43"/>
      <c r="B204" s="14" t="s">
        <v>278</v>
      </c>
    </row>
    <row r="205" spans="1:2" ht="18" x14ac:dyDescent="0.35">
      <c r="A205" s="43"/>
      <c r="B205" s="14" t="s">
        <v>282</v>
      </c>
    </row>
    <row r="206" spans="1:2" ht="18" x14ac:dyDescent="0.35">
      <c r="A206" s="43"/>
      <c r="B206" s="14" t="s">
        <v>271</v>
      </c>
    </row>
    <row r="207" spans="1:2" ht="18" x14ac:dyDescent="0.35">
      <c r="A207" s="43"/>
      <c r="B207" s="14" t="s">
        <v>308</v>
      </c>
    </row>
    <row r="208" spans="1:2" ht="18" x14ac:dyDescent="0.35">
      <c r="A208" s="43"/>
      <c r="B208" s="14" t="s">
        <v>272</v>
      </c>
    </row>
    <row r="209" spans="1:2" ht="18" x14ac:dyDescent="0.35">
      <c r="A209" s="43"/>
      <c r="B209" s="14" t="s">
        <v>267</v>
      </c>
    </row>
    <row r="210" spans="1:2" ht="18" x14ac:dyDescent="0.35">
      <c r="A210" s="43"/>
      <c r="B210" s="14" t="s">
        <v>284</v>
      </c>
    </row>
    <row r="211" spans="1:2" ht="18" x14ac:dyDescent="0.35">
      <c r="A211" s="43"/>
      <c r="B211" s="14" t="s">
        <v>285</v>
      </c>
    </row>
    <row r="212" spans="1:2" ht="18" x14ac:dyDescent="0.35">
      <c r="A212" s="43"/>
      <c r="B212" s="14" t="s">
        <v>286</v>
      </c>
    </row>
    <row r="213" spans="1:2" ht="18" x14ac:dyDescent="0.35">
      <c r="A213" s="43"/>
      <c r="B213" s="14" t="s">
        <v>287</v>
      </c>
    </row>
    <row r="214" spans="1:2" ht="18" x14ac:dyDescent="0.35">
      <c r="A214" s="43"/>
      <c r="B214" s="14" t="s">
        <v>288</v>
      </c>
    </row>
    <row r="215" spans="1:2" ht="18" x14ac:dyDescent="0.35">
      <c r="A215" s="43"/>
      <c r="B215" s="14" t="s">
        <v>289</v>
      </c>
    </row>
    <row r="216" spans="1:2" ht="18" x14ac:dyDescent="0.35">
      <c r="A216" s="43"/>
      <c r="B216" s="14" t="s">
        <v>290</v>
      </c>
    </row>
    <row r="217" spans="1:2" ht="18" x14ac:dyDescent="0.35">
      <c r="A217" s="43"/>
      <c r="B217" s="14" t="s">
        <v>291</v>
      </c>
    </row>
    <row r="218" spans="1:2" ht="18" x14ac:dyDescent="0.35">
      <c r="A218" s="43"/>
      <c r="B218" s="14" t="s">
        <v>292</v>
      </c>
    </row>
    <row r="219" spans="1:2" ht="18" x14ac:dyDescent="0.35">
      <c r="A219" s="43"/>
      <c r="B219" s="14" t="s">
        <v>279</v>
      </c>
    </row>
    <row r="220" spans="1:2" ht="18" x14ac:dyDescent="0.35">
      <c r="A220" s="43"/>
      <c r="B220" s="14" t="s">
        <v>293</v>
      </c>
    </row>
    <row r="221" spans="1:2" ht="18" x14ac:dyDescent="0.35">
      <c r="A221" s="43"/>
      <c r="B221" s="14" t="s">
        <v>294</v>
      </c>
    </row>
    <row r="222" spans="1:2" ht="18" x14ac:dyDescent="0.35">
      <c r="A222" s="43"/>
      <c r="B222" s="14" t="s">
        <v>295</v>
      </c>
    </row>
    <row r="223" spans="1:2" ht="18" x14ac:dyDescent="0.35">
      <c r="A223" s="43"/>
      <c r="B223" s="14" t="s">
        <v>268</v>
      </c>
    </row>
    <row r="224" spans="1:2" ht="18" x14ac:dyDescent="0.35">
      <c r="A224" s="43"/>
      <c r="B224" s="14" t="s">
        <v>296</v>
      </c>
    </row>
    <row r="225" spans="1:4" ht="18" x14ac:dyDescent="0.35">
      <c r="A225" s="43"/>
      <c r="B225" s="14" t="s">
        <v>297</v>
      </c>
    </row>
    <row r="226" spans="1:4" ht="18" x14ac:dyDescent="0.35">
      <c r="A226" s="43"/>
      <c r="B226" s="14" t="s">
        <v>273</v>
      </c>
    </row>
    <row r="227" spans="1:4" ht="18" x14ac:dyDescent="0.35">
      <c r="A227" s="43"/>
      <c r="B227" s="14" t="s">
        <v>274</v>
      </c>
    </row>
    <row r="228" spans="1:4" ht="18" x14ac:dyDescent="0.35">
      <c r="A228" s="43"/>
      <c r="B228" s="14" t="s">
        <v>275</v>
      </c>
    </row>
    <row r="229" spans="1:4" ht="18" x14ac:dyDescent="0.35">
      <c r="A229" s="43"/>
      <c r="B229" s="14" t="s">
        <v>276</v>
      </c>
      <c r="C229" s="19"/>
      <c r="D229" s="19"/>
    </row>
    <row r="230" spans="1:4" ht="18" x14ac:dyDescent="0.35">
      <c r="A230" s="43"/>
      <c r="B230" s="14" t="s">
        <v>277</v>
      </c>
      <c r="C230" s="19"/>
      <c r="D230" s="19"/>
    </row>
    <row r="231" spans="1:4" x14ac:dyDescent="0.35">
      <c r="A231" s="18"/>
      <c r="B231" s="18"/>
      <c r="C231" s="19"/>
      <c r="D231" s="19"/>
    </row>
    <row r="232" spans="1:4" x14ac:dyDescent="0.35">
      <c r="A232" s="18"/>
      <c r="B232" s="18"/>
      <c r="C232" s="19"/>
      <c r="D232" s="19"/>
    </row>
    <row r="233" spans="1:4" x14ac:dyDescent="0.35">
      <c r="A233" s="18"/>
      <c r="B233" s="18"/>
      <c r="C233" s="19"/>
      <c r="D233" s="19"/>
    </row>
    <row r="234" spans="1:4" x14ac:dyDescent="0.35">
      <c r="A234" s="18"/>
      <c r="B234" s="18"/>
      <c r="C234" s="19"/>
      <c r="D234" s="19"/>
    </row>
    <row r="235" spans="1:4" x14ac:dyDescent="0.35">
      <c r="A235" s="18"/>
      <c r="B235" s="18"/>
      <c r="C235" s="19"/>
      <c r="D235" s="19"/>
    </row>
    <row r="236" spans="1:4" x14ac:dyDescent="0.35">
      <c r="A236" s="18"/>
      <c r="B236" s="18"/>
      <c r="C236" s="19"/>
      <c r="D236" s="19"/>
    </row>
    <row r="237" spans="1:4" x14ac:dyDescent="0.35">
      <c r="A237" s="18"/>
      <c r="B237" s="18"/>
      <c r="C237" s="19"/>
      <c r="D237" s="19"/>
    </row>
    <row r="238" spans="1:4" x14ac:dyDescent="0.35">
      <c r="A238" s="18"/>
      <c r="B238" s="18"/>
      <c r="C238" s="19"/>
      <c r="D238" s="19"/>
    </row>
    <row r="239" spans="1:4" x14ac:dyDescent="0.35">
      <c r="A239" s="18"/>
      <c r="B239" s="18"/>
      <c r="C239" s="19"/>
      <c r="D239" s="19"/>
    </row>
    <row r="240" spans="1:4" x14ac:dyDescent="0.35">
      <c r="A240" s="18"/>
      <c r="B240" s="18"/>
      <c r="C240" s="19"/>
      <c r="D240" s="19"/>
    </row>
    <row r="241" spans="1:4" x14ac:dyDescent="0.35">
      <c r="A241" s="19"/>
      <c r="B241" s="18"/>
      <c r="C241" s="19"/>
      <c r="D241" s="19"/>
    </row>
    <row r="242" spans="1:4" x14ac:dyDescent="0.35">
      <c r="A242" s="19"/>
      <c r="B242" s="18"/>
      <c r="C242" s="19"/>
      <c r="D242" s="19"/>
    </row>
    <row r="243" spans="1:4" x14ac:dyDescent="0.35">
      <c r="A243" s="19"/>
      <c r="B243" s="18"/>
      <c r="C243" s="19"/>
      <c r="D243" s="19"/>
    </row>
    <row r="244" spans="1:4" x14ac:dyDescent="0.35">
      <c r="A244" s="19"/>
      <c r="B244" s="18"/>
      <c r="C244" s="19"/>
      <c r="D244" s="19"/>
    </row>
    <row r="245" spans="1:4" x14ac:dyDescent="0.35">
      <c r="A245" s="19"/>
      <c r="B245" s="18"/>
      <c r="C245" s="19"/>
      <c r="D245" s="19"/>
    </row>
    <row r="246" spans="1:4" x14ac:dyDescent="0.35">
      <c r="A246" s="19"/>
      <c r="B246" s="18"/>
      <c r="C246" s="19"/>
      <c r="D246" s="19"/>
    </row>
    <row r="247" spans="1:4" x14ac:dyDescent="0.35">
      <c r="A247" s="19"/>
      <c r="B247" s="18"/>
      <c r="C247" s="19"/>
      <c r="D247" s="19"/>
    </row>
    <row r="248" spans="1:4" x14ac:dyDescent="0.35">
      <c r="A248" s="19"/>
      <c r="B248" s="18"/>
      <c r="C248" s="19"/>
      <c r="D248" s="19"/>
    </row>
    <row r="249" spans="1:4" x14ac:dyDescent="0.35">
      <c r="A249" s="19"/>
      <c r="B249" s="18"/>
      <c r="C249" s="19"/>
      <c r="D249" s="19"/>
    </row>
    <row r="250" spans="1:4" x14ac:dyDescent="0.35">
      <c r="A250" s="19"/>
      <c r="B250" s="18"/>
      <c r="C250" s="19"/>
      <c r="D250" s="19"/>
    </row>
    <row r="251" spans="1:4" x14ac:dyDescent="0.35">
      <c r="A251" s="19"/>
      <c r="B251" s="18"/>
      <c r="C251" s="19"/>
      <c r="D251" s="19"/>
    </row>
    <row r="252" spans="1:4" x14ac:dyDescent="0.35">
      <c r="A252" s="19"/>
      <c r="B252" s="18"/>
      <c r="C252" s="19"/>
      <c r="D252" s="19"/>
    </row>
    <row r="253" spans="1:4" x14ac:dyDescent="0.35">
      <c r="A253" s="19"/>
      <c r="B253" s="18"/>
      <c r="C253" s="19"/>
      <c r="D253" s="19"/>
    </row>
    <row r="254" spans="1:4" x14ac:dyDescent="0.35">
      <c r="A254" s="19"/>
      <c r="B254" s="18"/>
      <c r="C254" s="19"/>
      <c r="D254" s="19"/>
    </row>
    <row r="255" spans="1:4" x14ac:dyDescent="0.35">
      <c r="A255" s="19"/>
      <c r="B255" s="18"/>
      <c r="C255" s="19"/>
      <c r="D255" s="19"/>
    </row>
    <row r="256" spans="1:4" x14ac:dyDescent="0.35">
      <c r="A256" s="19"/>
      <c r="B256" s="18"/>
      <c r="C256" s="19"/>
      <c r="D256" s="19"/>
    </row>
    <row r="257" spans="1:4" x14ac:dyDescent="0.35">
      <c r="A257" s="19"/>
      <c r="B257" s="18"/>
      <c r="C257" s="19"/>
      <c r="D257" s="19"/>
    </row>
    <row r="258" spans="1:4" x14ac:dyDescent="0.35">
      <c r="A258" s="19"/>
      <c r="B258" s="18"/>
      <c r="C258" s="19"/>
      <c r="D258" s="19"/>
    </row>
    <row r="259" spans="1:4" x14ac:dyDescent="0.35">
      <c r="A259" s="19"/>
      <c r="B259" s="18"/>
      <c r="C259" s="19"/>
      <c r="D259" s="19"/>
    </row>
    <row r="260" spans="1:4" x14ac:dyDescent="0.35">
      <c r="A260" s="19"/>
      <c r="B260" s="18"/>
      <c r="C260" s="19"/>
      <c r="D260" s="19"/>
    </row>
    <row r="261" spans="1:4" x14ac:dyDescent="0.35">
      <c r="A261" s="19"/>
      <c r="B261" s="18"/>
      <c r="C261" s="19"/>
      <c r="D261" s="19"/>
    </row>
    <row r="262" spans="1:4" x14ac:dyDescent="0.35">
      <c r="A262" s="19"/>
      <c r="B262" s="18"/>
      <c r="C262" s="19"/>
      <c r="D262" s="19"/>
    </row>
    <row r="263" spans="1:4" x14ac:dyDescent="0.35">
      <c r="A263" s="19"/>
      <c r="B263" s="18"/>
      <c r="C263" s="19"/>
      <c r="D263" s="19"/>
    </row>
    <row r="264" spans="1:4" x14ac:dyDescent="0.35">
      <c r="A264" s="19"/>
      <c r="B264" s="18"/>
      <c r="C264" s="19"/>
      <c r="D264" s="19"/>
    </row>
    <row r="265" spans="1:4" x14ac:dyDescent="0.35">
      <c r="A265" s="19"/>
      <c r="B265" s="18"/>
      <c r="C265" s="19"/>
      <c r="D265" s="19"/>
    </row>
    <row r="266" spans="1:4" x14ac:dyDescent="0.35">
      <c r="A266" s="19"/>
      <c r="B266" s="18"/>
      <c r="C266" s="19"/>
      <c r="D266" s="19"/>
    </row>
    <row r="267" spans="1:4" x14ac:dyDescent="0.35">
      <c r="A267" s="19"/>
      <c r="B267" s="18"/>
      <c r="C267" s="19"/>
      <c r="D267" s="19"/>
    </row>
    <row r="268" spans="1:4" x14ac:dyDescent="0.35">
      <c r="A268" s="19"/>
      <c r="B268" s="18"/>
      <c r="C268" s="19"/>
      <c r="D268" s="19"/>
    </row>
    <row r="269" spans="1:4" x14ac:dyDescent="0.35">
      <c r="A269" s="19"/>
      <c r="B269" s="18"/>
      <c r="C269" s="19"/>
      <c r="D269" s="19"/>
    </row>
    <row r="270" spans="1:4" x14ac:dyDescent="0.35">
      <c r="A270" s="19"/>
      <c r="B270" s="18"/>
      <c r="C270" s="19"/>
      <c r="D270" s="19"/>
    </row>
    <row r="271" spans="1:4" x14ac:dyDescent="0.35">
      <c r="A271" s="19"/>
      <c r="B271" s="18"/>
      <c r="C271" s="19"/>
      <c r="D271" s="19"/>
    </row>
    <row r="272" spans="1:4" x14ac:dyDescent="0.35">
      <c r="A272" s="19"/>
      <c r="B272" s="18"/>
      <c r="C272" s="19"/>
      <c r="D272" s="19"/>
    </row>
    <row r="273" spans="1:4" x14ac:dyDescent="0.35">
      <c r="A273" s="19"/>
      <c r="B273" s="18"/>
      <c r="C273" s="19"/>
      <c r="D273" s="19"/>
    </row>
    <row r="274" spans="1:4" x14ac:dyDescent="0.35">
      <c r="A274" s="19"/>
      <c r="B274" s="18"/>
      <c r="C274" s="19"/>
      <c r="D274" s="19"/>
    </row>
    <row r="275" spans="1:4" x14ac:dyDescent="0.35">
      <c r="A275" s="19"/>
      <c r="B275" s="18"/>
      <c r="C275" s="19"/>
      <c r="D275" s="19"/>
    </row>
    <row r="276" spans="1:4" x14ac:dyDescent="0.35">
      <c r="A276" s="19"/>
      <c r="B276" s="18"/>
      <c r="C276" s="19"/>
      <c r="D276" s="19"/>
    </row>
    <row r="277" spans="1:4" x14ac:dyDescent="0.35">
      <c r="A277" s="19"/>
      <c r="B277" s="18"/>
      <c r="C277" s="19"/>
      <c r="D277" s="19"/>
    </row>
    <row r="278" spans="1:4" x14ac:dyDescent="0.35">
      <c r="A278" s="19"/>
      <c r="B278" s="18"/>
      <c r="C278" s="19"/>
      <c r="D278" s="19"/>
    </row>
    <row r="279" spans="1:4" x14ac:dyDescent="0.35">
      <c r="A279" s="19"/>
      <c r="B279" s="18"/>
      <c r="C279" s="19"/>
      <c r="D279" s="19"/>
    </row>
    <row r="280" spans="1:4" x14ac:dyDescent="0.35">
      <c r="A280" s="19"/>
      <c r="B280" s="18"/>
      <c r="C280" s="19"/>
      <c r="D280" s="19"/>
    </row>
    <row r="281" spans="1:4" x14ac:dyDescent="0.35">
      <c r="A281" s="19"/>
      <c r="B281" s="18"/>
      <c r="C281" s="19"/>
      <c r="D281" s="19"/>
    </row>
    <row r="282" spans="1:4" x14ac:dyDescent="0.35">
      <c r="A282" s="19"/>
      <c r="B282" s="18"/>
      <c r="C282" s="19"/>
      <c r="D282" s="19"/>
    </row>
    <row r="283" spans="1:4" x14ac:dyDescent="0.35">
      <c r="A283" s="19"/>
      <c r="B283" s="18"/>
      <c r="C283" s="19"/>
      <c r="D283" s="19"/>
    </row>
    <row r="284" spans="1:4" x14ac:dyDescent="0.35">
      <c r="A284" s="19"/>
      <c r="B284" s="18"/>
      <c r="C284" s="19"/>
      <c r="D284" s="19"/>
    </row>
    <row r="285" spans="1:4" x14ac:dyDescent="0.35">
      <c r="A285" s="19"/>
      <c r="B285" s="18"/>
      <c r="C285" s="19"/>
      <c r="D285" s="19"/>
    </row>
    <row r="286" spans="1:4" x14ac:dyDescent="0.35">
      <c r="A286" s="19"/>
      <c r="B286" s="18"/>
      <c r="C286" s="19"/>
      <c r="D286" s="19"/>
    </row>
    <row r="287" spans="1:4" x14ac:dyDescent="0.35">
      <c r="A287" s="19"/>
      <c r="B287" s="18"/>
      <c r="C287" s="19"/>
      <c r="D287" s="19"/>
    </row>
    <row r="288" spans="1:4" x14ac:dyDescent="0.35">
      <c r="A288" s="19"/>
      <c r="B288" s="18"/>
      <c r="C288" s="19"/>
      <c r="D288" s="19"/>
    </row>
    <row r="289" spans="1:4" x14ac:dyDescent="0.35">
      <c r="A289" s="19"/>
      <c r="B289" s="18"/>
      <c r="C289" s="19"/>
      <c r="D289" s="19"/>
    </row>
    <row r="290" spans="1:4" x14ac:dyDescent="0.35">
      <c r="A290" s="19"/>
      <c r="B290" s="18"/>
      <c r="C290" s="19"/>
      <c r="D290" s="19"/>
    </row>
    <row r="291" spans="1:4" x14ac:dyDescent="0.35">
      <c r="A291" s="19"/>
      <c r="B291" s="18"/>
      <c r="C291" s="19"/>
      <c r="D291" s="19"/>
    </row>
    <row r="292" spans="1:4" x14ac:dyDescent="0.35">
      <c r="A292" s="19"/>
      <c r="B292" s="18"/>
      <c r="C292" s="19"/>
      <c r="D292" s="19"/>
    </row>
    <row r="293" spans="1:4" x14ac:dyDescent="0.35">
      <c r="A293" s="19"/>
      <c r="B293" s="18"/>
      <c r="C293" s="19"/>
      <c r="D293" s="19"/>
    </row>
    <row r="294" spans="1:4" x14ac:dyDescent="0.35">
      <c r="A294" s="19"/>
      <c r="B294" s="18"/>
      <c r="C294" s="19"/>
      <c r="D294" s="19"/>
    </row>
    <row r="295" spans="1:4" x14ac:dyDescent="0.35">
      <c r="A295" s="19"/>
      <c r="B295" s="18"/>
      <c r="C295" s="19"/>
      <c r="D295" s="19"/>
    </row>
    <row r="296" spans="1:4" x14ac:dyDescent="0.35">
      <c r="A296" s="19"/>
      <c r="B296" s="18"/>
      <c r="C296" s="19"/>
      <c r="D296" s="19"/>
    </row>
    <row r="297" spans="1:4" x14ac:dyDescent="0.35">
      <c r="A297" s="19"/>
      <c r="B297" s="18"/>
      <c r="C297" s="19"/>
      <c r="D297" s="19"/>
    </row>
    <row r="298" spans="1:4" x14ac:dyDescent="0.35">
      <c r="A298" s="19"/>
      <c r="B298" s="18"/>
      <c r="C298" s="19"/>
      <c r="D298" s="19"/>
    </row>
    <row r="299" spans="1:4" x14ac:dyDescent="0.35">
      <c r="A299" s="19"/>
      <c r="B299" s="18"/>
      <c r="C299" s="19"/>
      <c r="D299" s="19"/>
    </row>
    <row r="300" spans="1:4" x14ac:dyDescent="0.35">
      <c r="A300" s="19"/>
      <c r="B300" s="18"/>
      <c r="C300" s="19"/>
      <c r="D300" s="19"/>
    </row>
    <row r="301" spans="1:4" x14ac:dyDescent="0.35">
      <c r="A301" s="19"/>
      <c r="B301" s="18"/>
      <c r="C301" s="19"/>
      <c r="D301" s="19"/>
    </row>
    <row r="302" spans="1:4" x14ac:dyDescent="0.35">
      <c r="A302" s="19"/>
      <c r="B302" s="18"/>
      <c r="C302" s="19"/>
      <c r="D302" s="19"/>
    </row>
    <row r="303" spans="1:4" x14ac:dyDescent="0.35">
      <c r="A303" s="19"/>
      <c r="B303" s="18"/>
      <c r="C303" s="19"/>
      <c r="D303" s="19"/>
    </row>
    <row r="304" spans="1:4" x14ac:dyDescent="0.35">
      <c r="A304" s="19"/>
      <c r="B304" s="18"/>
      <c r="C304" s="19"/>
      <c r="D304" s="19"/>
    </row>
    <row r="305" spans="1:4" x14ac:dyDescent="0.35">
      <c r="A305" s="19"/>
      <c r="B305" s="18"/>
      <c r="C305" s="19"/>
      <c r="D305" s="19"/>
    </row>
    <row r="306" spans="1:4" x14ac:dyDescent="0.35">
      <c r="A306" s="19"/>
      <c r="B306" s="18"/>
      <c r="C306" s="19"/>
      <c r="D306" s="19"/>
    </row>
    <row r="307" spans="1:4" x14ac:dyDescent="0.35">
      <c r="A307" s="19"/>
      <c r="B307" s="18"/>
      <c r="C307" s="19"/>
      <c r="D307" s="19"/>
    </row>
    <row r="308" spans="1:4" x14ac:dyDescent="0.35">
      <c r="A308" s="19"/>
      <c r="B308" s="18"/>
      <c r="C308" s="19"/>
      <c r="D308" s="19"/>
    </row>
    <row r="309" spans="1:4" x14ac:dyDescent="0.35">
      <c r="A309" s="19"/>
      <c r="B309" s="18"/>
      <c r="C309" s="19"/>
      <c r="D309" s="19"/>
    </row>
    <row r="310" spans="1:4" x14ac:dyDescent="0.35">
      <c r="A310" s="19"/>
      <c r="B310" s="18"/>
      <c r="C310" s="19"/>
      <c r="D310" s="19"/>
    </row>
    <row r="311" spans="1:4" x14ac:dyDescent="0.35">
      <c r="A311" s="19"/>
      <c r="B311" s="18"/>
      <c r="C311" s="19"/>
      <c r="D311" s="19"/>
    </row>
    <row r="312" spans="1:4" x14ac:dyDescent="0.35">
      <c r="A312" s="19"/>
      <c r="B312" s="18"/>
      <c r="C312" s="19"/>
      <c r="D312" s="19"/>
    </row>
    <row r="313" spans="1:4" x14ac:dyDescent="0.35">
      <c r="A313" s="19"/>
      <c r="B313" s="18"/>
      <c r="C313" s="19"/>
      <c r="D313" s="19"/>
    </row>
    <row r="314" spans="1:4" x14ac:dyDescent="0.35">
      <c r="A314" s="19"/>
      <c r="B314" s="18"/>
      <c r="C314" s="19"/>
      <c r="D314" s="19"/>
    </row>
    <row r="315" spans="1:4" x14ac:dyDescent="0.35">
      <c r="A315" s="19"/>
      <c r="B315" s="18"/>
      <c r="C315" s="19"/>
      <c r="D315" s="19"/>
    </row>
    <row r="316" spans="1:4" x14ac:dyDescent="0.35">
      <c r="A316" s="19"/>
      <c r="B316" s="18"/>
      <c r="C316" s="19"/>
      <c r="D316" s="19"/>
    </row>
    <row r="317" spans="1:4" x14ac:dyDescent="0.35">
      <c r="A317" s="19"/>
      <c r="B317" s="18"/>
      <c r="C317" s="19"/>
      <c r="D317" s="19"/>
    </row>
    <row r="318" spans="1:4" x14ac:dyDescent="0.35">
      <c r="A318" s="19"/>
      <c r="B318" s="18"/>
      <c r="C318" s="19"/>
      <c r="D318" s="19"/>
    </row>
    <row r="319" spans="1:4" x14ac:dyDescent="0.35">
      <c r="A319" s="19"/>
      <c r="B319" s="18"/>
      <c r="C319" s="19"/>
      <c r="D319" s="19"/>
    </row>
    <row r="320" spans="1:4" x14ac:dyDescent="0.35">
      <c r="A320" s="19"/>
      <c r="B320" s="18"/>
      <c r="C320" s="19"/>
      <c r="D320" s="19"/>
    </row>
    <row r="321" spans="1:4" x14ac:dyDescent="0.35">
      <c r="A321" s="19"/>
      <c r="B321" s="18"/>
      <c r="C321" s="19"/>
      <c r="D321" s="19"/>
    </row>
    <row r="322" spans="1:4" x14ac:dyDescent="0.35">
      <c r="A322" s="19"/>
      <c r="B322" s="18"/>
      <c r="C322" s="19"/>
      <c r="D322" s="19"/>
    </row>
    <row r="323" spans="1:4" x14ac:dyDescent="0.35">
      <c r="A323" s="19"/>
      <c r="B323" s="18"/>
      <c r="C323" s="19"/>
      <c r="D323" s="19"/>
    </row>
  </sheetData>
  <sortState ref="B198:B231">
    <sortCondition ref="B231"/>
  </sortState>
  <mergeCells count="8">
    <mergeCell ref="A197:A230"/>
    <mergeCell ref="A164:A192"/>
    <mergeCell ref="A193:A196"/>
    <mergeCell ref="A2:A56"/>
    <mergeCell ref="A57:A81"/>
    <mergeCell ref="A82:A122"/>
    <mergeCell ref="A123:A134"/>
    <mergeCell ref="A135:A163"/>
  </mergeCells>
  <conditionalFormatting sqref="B241:B1048576 B196:B228 B1:B194">
    <cfRule type="containsText" dxfId="7" priority="4" operator="containsText" text="JOUR J">
      <formula>NOT(ISERROR(SEARCH("JOUR J",B1)))</formula>
    </cfRule>
  </conditionalFormatting>
  <conditionalFormatting sqref="A231:B240">
    <cfRule type="containsText" dxfId="6" priority="3" operator="containsText" text="JOUR J">
      <formula>NOT(ISERROR(SEARCH("JOUR J",A231)))</formula>
    </cfRule>
  </conditionalFormatting>
  <conditionalFormatting sqref="B195">
    <cfRule type="containsText" dxfId="5" priority="2" operator="containsText" text="JOUR J">
      <formula>NOT(ISERROR(SEARCH("JOUR J",B195)))</formula>
    </cfRule>
  </conditionalFormatting>
  <conditionalFormatting sqref="B229:B230">
    <cfRule type="containsText" dxfId="4" priority="1" operator="containsText" text="JOUR J">
      <formula>NOT(ISERROR(SEARCH("JOUR J",B229)))</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2"/>
  <sheetViews>
    <sheetView tabSelected="1" topLeftCell="A49" workbookViewId="0">
      <selection activeCell="A5" sqref="A5"/>
    </sheetView>
  </sheetViews>
  <sheetFormatPr baseColWidth="10" defaultRowHeight="14.5" x14ac:dyDescent="0.35"/>
  <cols>
    <col min="1" max="1" width="56.453125" style="56" customWidth="1"/>
  </cols>
  <sheetData>
    <row r="1" spans="1:1" s="54" customFormat="1" ht="26.5" x14ac:dyDescent="0.8">
      <c r="A1" s="55" t="s">
        <v>309</v>
      </c>
    </row>
    <row r="2" spans="1:1" ht="18" x14ac:dyDescent="0.35">
      <c r="A2" s="52" t="s">
        <v>212</v>
      </c>
    </row>
    <row r="3" spans="1:1" ht="18" x14ac:dyDescent="0.35">
      <c r="A3" s="52" t="s">
        <v>93</v>
      </c>
    </row>
    <row r="4" spans="1:1" ht="18" x14ac:dyDescent="0.35">
      <c r="A4" s="52" t="s">
        <v>159</v>
      </c>
    </row>
    <row r="5" spans="1:1" ht="18" x14ac:dyDescent="0.35">
      <c r="A5" s="52" t="s">
        <v>160</v>
      </c>
    </row>
    <row r="6" spans="1:1" ht="18" x14ac:dyDescent="0.35">
      <c r="A6" s="52" t="s">
        <v>239</v>
      </c>
    </row>
    <row r="7" spans="1:1" ht="18" x14ac:dyDescent="0.35">
      <c r="A7" s="52" t="s">
        <v>184</v>
      </c>
    </row>
    <row r="8" spans="1:1" ht="18" x14ac:dyDescent="0.35">
      <c r="A8" s="52" t="s">
        <v>127</v>
      </c>
    </row>
    <row r="9" spans="1:1" ht="18" x14ac:dyDescent="0.35">
      <c r="A9" s="52" t="s">
        <v>128</v>
      </c>
    </row>
    <row r="10" spans="1:1" ht="18" x14ac:dyDescent="0.35">
      <c r="A10" s="52" t="s">
        <v>129</v>
      </c>
    </row>
    <row r="11" spans="1:1" ht="18" x14ac:dyDescent="0.35">
      <c r="A11" s="52" t="s">
        <v>217</v>
      </c>
    </row>
    <row r="12" spans="1:1" ht="18" x14ac:dyDescent="0.35">
      <c r="A12" s="52" t="s">
        <v>222</v>
      </c>
    </row>
    <row r="13" spans="1:1" ht="18" x14ac:dyDescent="0.35">
      <c r="A13" s="52" t="s">
        <v>151</v>
      </c>
    </row>
    <row r="14" spans="1:1" ht="18" x14ac:dyDescent="0.35">
      <c r="A14" s="52" t="s">
        <v>152</v>
      </c>
    </row>
    <row r="15" spans="1:1" ht="18" x14ac:dyDescent="0.35">
      <c r="A15" s="52" t="s">
        <v>153</v>
      </c>
    </row>
    <row r="16" spans="1:1" ht="18" x14ac:dyDescent="0.35">
      <c r="A16" s="52" t="s">
        <v>238</v>
      </c>
    </row>
    <row r="17" spans="1:1" ht="18" x14ac:dyDescent="0.35">
      <c r="A17" s="52" t="s">
        <v>201</v>
      </c>
    </row>
    <row r="18" spans="1:1" ht="18" x14ac:dyDescent="0.35">
      <c r="A18" s="52" t="s">
        <v>25</v>
      </c>
    </row>
    <row r="19" spans="1:1" ht="18" x14ac:dyDescent="0.35">
      <c r="A19" s="52" t="s">
        <v>23</v>
      </c>
    </row>
    <row r="20" spans="1:1" ht="18" x14ac:dyDescent="0.35">
      <c r="A20" s="52" t="s">
        <v>27</v>
      </c>
    </row>
    <row r="21" spans="1:1" ht="18" x14ac:dyDescent="0.35">
      <c r="A21" s="52" t="s">
        <v>196</v>
      </c>
    </row>
    <row r="22" spans="1:1" ht="18" x14ac:dyDescent="0.35">
      <c r="A22" s="52" t="s">
        <v>179</v>
      </c>
    </row>
    <row r="23" spans="1:1" ht="18" x14ac:dyDescent="0.35">
      <c r="A23" s="52" t="s">
        <v>178</v>
      </c>
    </row>
    <row r="24" spans="1:1" ht="18" x14ac:dyDescent="0.35">
      <c r="A24" s="52" t="s">
        <v>176</v>
      </c>
    </row>
    <row r="25" spans="1:1" ht="18" x14ac:dyDescent="0.35">
      <c r="A25" s="52" t="s">
        <v>177</v>
      </c>
    </row>
    <row r="26" spans="1:1" ht="18" x14ac:dyDescent="0.35">
      <c r="A26" s="52" t="s">
        <v>223</v>
      </c>
    </row>
    <row r="27" spans="1:1" ht="18" x14ac:dyDescent="0.35">
      <c r="A27" s="52" t="s">
        <v>224</v>
      </c>
    </row>
    <row r="28" spans="1:1" ht="18" x14ac:dyDescent="0.35">
      <c r="A28" s="52" t="s">
        <v>225</v>
      </c>
    </row>
    <row r="29" spans="1:1" ht="18" x14ac:dyDescent="0.35">
      <c r="A29" s="52" t="s">
        <v>161</v>
      </c>
    </row>
    <row r="30" spans="1:1" ht="18" x14ac:dyDescent="0.35">
      <c r="A30" s="52" t="s">
        <v>162</v>
      </c>
    </row>
    <row r="31" spans="1:1" ht="18" x14ac:dyDescent="0.35">
      <c r="A31" s="52" t="s">
        <v>141</v>
      </c>
    </row>
    <row r="32" spans="1:1" ht="18" x14ac:dyDescent="0.35">
      <c r="A32" s="52" t="s">
        <v>157</v>
      </c>
    </row>
    <row r="33" spans="1:1" ht="18" x14ac:dyDescent="0.35">
      <c r="A33" s="52" t="s">
        <v>251</v>
      </c>
    </row>
    <row r="34" spans="1:1" ht="18" x14ac:dyDescent="0.35">
      <c r="A34" s="52" t="s">
        <v>57</v>
      </c>
    </row>
    <row r="35" spans="1:1" ht="18" x14ac:dyDescent="0.35">
      <c r="A35" s="52" t="s">
        <v>100</v>
      </c>
    </row>
    <row r="36" spans="1:1" ht="18" x14ac:dyDescent="0.35">
      <c r="A36" s="53" t="s">
        <v>280</v>
      </c>
    </row>
    <row r="37" spans="1:1" ht="18" x14ac:dyDescent="0.35">
      <c r="A37" s="52" t="s">
        <v>165</v>
      </c>
    </row>
    <row r="38" spans="1:1" ht="18" x14ac:dyDescent="0.35">
      <c r="A38" s="53" t="s">
        <v>266</v>
      </c>
    </row>
    <row r="39" spans="1:1" ht="18" x14ac:dyDescent="0.35">
      <c r="A39" s="52" t="s">
        <v>166</v>
      </c>
    </row>
    <row r="40" spans="1:1" ht="18" x14ac:dyDescent="0.35">
      <c r="A40" s="52" t="s">
        <v>167</v>
      </c>
    </row>
    <row r="41" spans="1:1" ht="18" x14ac:dyDescent="0.35">
      <c r="A41" s="52" t="s">
        <v>229</v>
      </c>
    </row>
    <row r="42" spans="1:1" ht="18" x14ac:dyDescent="0.35">
      <c r="A42" s="52" t="s">
        <v>258</v>
      </c>
    </row>
    <row r="43" spans="1:1" ht="18" x14ac:dyDescent="0.35">
      <c r="A43" s="52" t="s">
        <v>180</v>
      </c>
    </row>
    <row r="44" spans="1:1" ht="18" x14ac:dyDescent="0.35">
      <c r="A44" s="52" t="s">
        <v>181</v>
      </c>
    </row>
    <row r="45" spans="1:1" ht="18" x14ac:dyDescent="0.35">
      <c r="A45" s="52" t="s">
        <v>182</v>
      </c>
    </row>
    <row r="46" spans="1:1" ht="18" x14ac:dyDescent="0.35">
      <c r="A46" s="52" t="s">
        <v>252</v>
      </c>
    </row>
    <row r="47" spans="1:1" ht="18" x14ac:dyDescent="0.35">
      <c r="A47" s="52" t="s">
        <v>142</v>
      </c>
    </row>
    <row r="48" spans="1:1" ht="18" x14ac:dyDescent="0.35">
      <c r="A48" s="52" t="s">
        <v>253</v>
      </c>
    </row>
    <row r="49" spans="1:1" ht="18" x14ac:dyDescent="0.35">
      <c r="A49" s="52" t="s">
        <v>158</v>
      </c>
    </row>
    <row r="50" spans="1:1" ht="18" x14ac:dyDescent="0.35">
      <c r="A50" s="52" t="s">
        <v>230</v>
      </c>
    </row>
    <row r="51" spans="1:1" ht="18" x14ac:dyDescent="0.35">
      <c r="A51" s="52" t="s">
        <v>143</v>
      </c>
    </row>
    <row r="52" spans="1:1" ht="18" x14ac:dyDescent="0.35">
      <c r="A52" s="52" t="s">
        <v>102</v>
      </c>
    </row>
    <row r="53" spans="1:1" ht="18" x14ac:dyDescent="0.35">
      <c r="A53" s="52" t="s">
        <v>197</v>
      </c>
    </row>
    <row r="54" spans="1:1" ht="18" x14ac:dyDescent="0.35">
      <c r="A54" s="52" t="s">
        <v>168</v>
      </c>
    </row>
    <row r="55" spans="1:1" ht="18" x14ac:dyDescent="0.35">
      <c r="A55" s="52" t="s">
        <v>281</v>
      </c>
    </row>
    <row r="56" spans="1:1" ht="18" x14ac:dyDescent="0.35">
      <c r="A56" s="52" t="s">
        <v>101</v>
      </c>
    </row>
    <row r="57" spans="1:1" ht="18" x14ac:dyDescent="0.35">
      <c r="A57" s="52" t="s">
        <v>130</v>
      </c>
    </row>
    <row r="58" spans="1:1" ht="18" x14ac:dyDescent="0.35">
      <c r="A58" s="52" t="s">
        <v>169</v>
      </c>
    </row>
    <row r="59" spans="1:1" ht="18" x14ac:dyDescent="0.35">
      <c r="A59" s="52" t="s">
        <v>213</v>
      </c>
    </row>
    <row r="60" spans="1:1" ht="18" x14ac:dyDescent="0.35">
      <c r="A60" s="52" t="s">
        <v>214</v>
      </c>
    </row>
    <row r="61" spans="1:1" ht="18" x14ac:dyDescent="0.35">
      <c r="A61" s="52" t="s">
        <v>163</v>
      </c>
    </row>
    <row r="62" spans="1:1" ht="18" x14ac:dyDescent="0.35">
      <c r="A62" s="52" t="s">
        <v>185</v>
      </c>
    </row>
    <row r="63" spans="1:1" ht="18" x14ac:dyDescent="0.35">
      <c r="A63" s="52" t="s">
        <v>186</v>
      </c>
    </row>
    <row r="64" spans="1:1" ht="18" x14ac:dyDescent="0.35">
      <c r="A64" s="52" t="s">
        <v>264</v>
      </c>
    </row>
    <row r="65" spans="1:1" ht="18" x14ac:dyDescent="0.35">
      <c r="A65" s="52" t="s">
        <v>132</v>
      </c>
    </row>
    <row r="66" spans="1:1" ht="18" x14ac:dyDescent="0.35">
      <c r="A66" s="52" t="s">
        <v>269</v>
      </c>
    </row>
    <row r="67" spans="1:1" ht="18" x14ac:dyDescent="0.35">
      <c r="A67" s="52" t="s">
        <v>144</v>
      </c>
    </row>
    <row r="68" spans="1:1" ht="18" x14ac:dyDescent="0.35">
      <c r="A68" s="52" t="s">
        <v>198</v>
      </c>
    </row>
    <row r="69" spans="1:1" ht="18" x14ac:dyDescent="0.35">
      <c r="A69" s="52" t="s">
        <v>183</v>
      </c>
    </row>
    <row r="70" spans="1:1" ht="18" x14ac:dyDescent="0.35">
      <c r="A70" s="52" t="s">
        <v>260</v>
      </c>
    </row>
    <row r="71" spans="1:1" ht="18" x14ac:dyDescent="0.35">
      <c r="A71" s="52" t="s">
        <v>170</v>
      </c>
    </row>
    <row r="72" spans="1:1" ht="18" x14ac:dyDescent="0.35">
      <c r="A72" s="52" t="s">
        <v>154</v>
      </c>
    </row>
    <row r="73" spans="1:1" ht="18" x14ac:dyDescent="0.35">
      <c r="A73" s="52" t="s">
        <v>215</v>
      </c>
    </row>
    <row r="74" spans="1:1" ht="18" x14ac:dyDescent="0.35">
      <c r="A74" s="52" t="s">
        <v>202</v>
      </c>
    </row>
    <row r="75" spans="1:1" ht="18" x14ac:dyDescent="0.35">
      <c r="A75" s="52" t="s">
        <v>171</v>
      </c>
    </row>
    <row r="76" spans="1:1" ht="18" x14ac:dyDescent="0.35">
      <c r="A76" s="52" t="s">
        <v>187</v>
      </c>
    </row>
    <row r="77" spans="1:1" ht="18" x14ac:dyDescent="0.35">
      <c r="A77" s="52" t="s">
        <v>188</v>
      </c>
    </row>
    <row r="78" spans="1:1" ht="18" x14ac:dyDescent="0.35">
      <c r="A78" s="52" t="s">
        <v>189</v>
      </c>
    </row>
    <row r="79" spans="1:1" ht="18" x14ac:dyDescent="0.35">
      <c r="A79" s="52" t="s">
        <v>270</v>
      </c>
    </row>
    <row r="80" spans="1:1" ht="18" x14ac:dyDescent="0.35">
      <c r="A80" s="52" t="s">
        <v>12</v>
      </c>
    </row>
    <row r="81" spans="1:1" ht="18" x14ac:dyDescent="0.35">
      <c r="A81" s="52" t="s">
        <v>231</v>
      </c>
    </row>
    <row r="82" spans="1:1" ht="18" x14ac:dyDescent="0.35">
      <c r="A82" s="52" t="s">
        <v>283</v>
      </c>
    </row>
    <row r="83" spans="1:1" ht="18" x14ac:dyDescent="0.35">
      <c r="A83" s="52" t="s">
        <v>216</v>
      </c>
    </row>
    <row r="84" spans="1:1" ht="18" x14ac:dyDescent="0.35">
      <c r="A84" s="52" t="s">
        <v>240</v>
      </c>
    </row>
    <row r="85" spans="1:1" ht="18" x14ac:dyDescent="0.35">
      <c r="A85" s="52" t="s">
        <v>278</v>
      </c>
    </row>
    <row r="86" spans="1:1" ht="18" x14ac:dyDescent="0.35">
      <c r="A86" s="52" t="s">
        <v>282</v>
      </c>
    </row>
    <row r="87" spans="1:1" ht="18" x14ac:dyDescent="0.35">
      <c r="A87" s="52" t="s">
        <v>131</v>
      </c>
    </row>
    <row r="88" spans="1:1" ht="18" x14ac:dyDescent="0.35">
      <c r="A88" s="52" t="s">
        <v>146</v>
      </c>
    </row>
    <row r="89" spans="1:1" ht="18" x14ac:dyDescent="0.35">
      <c r="A89" s="52" t="s">
        <v>263</v>
      </c>
    </row>
    <row r="90" spans="1:1" ht="18" x14ac:dyDescent="0.35">
      <c r="A90" s="52" t="s">
        <v>271</v>
      </c>
    </row>
    <row r="91" spans="1:1" ht="18" x14ac:dyDescent="0.35">
      <c r="A91" s="52" t="s">
        <v>149</v>
      </c>
    </row>
    <row r="92" spans="1:1" ht="18" x14ac:dyDescent="0.35">
      <c r="A92" s="52" t="s">
        <v>150</v>
      </c>
    </row>
    <row r="93" spans="1:1" ht="18" x14ac:dyDescent="0.35">
      <c r="A93" s="52" t="s">
        <v>254</v>
      </c>
    </row>
    <row r="94" spans="1:1" ht="18" x14ac:dyDescent="0.35">
      <c r="A94" s="52" t="s">
        <v>241</v>
      </c>
    </row>
    <row r="95" spans="1:1" ht="18" x14ac:dyDescent="0.35">
      <c r="A95" s="52" t="s">
        <v>190</v>
      </c>
    </row>
    <row r="96" spans="1:1" ht="18" x14ac:dyDescent="0.35">
      <c r="A96" s="52" t="s">
        <v>232</v>
      </c>
    </row>
    <row r="97" spans="1:1" ht="18" x14ac:dyDescent="0.35">
      <c r="A97" s="52" t="s">
        <v>199</v>
      </c>
    </row>
    <row r="98" spans="1:1" ht="18" x14ac:dyDescent="0.35">
      <c r="A98" s="52" t="s">
        <v>133</v>
      </c>
    </row>
    <row r="99" spans="1:1" ht="18" x14ac:dyDescent="0.35">
      <c r="A99" s="52" t="s">
        <v>155</v>
      </c>
    </row>
    <row r="100" spans="1:1" ht="18" x14ac:dyDescent="0.35">
      <c r="A100" s="52" t="s">
        <v>226</v>
      </c>
    </row>
    <row r="101" spans="1:1" ht="18" x14ac:dyDescent="0.35">
      <c r="A101" s="53" t="s">
        <v>306</v>
      </c>
    </row>
    <row r="102" spans="1:1" ht="36" x14ac:dyDescent="0.35">
      <c r="A102" s="52" t="s">
        <v>307</v>
      </c>
    </row>
    <row r="103" spans="1:1" ht="18" x14ac:dyDescent="0.35">
      <c r="A103" s="52" t="s">
        <v>74</v>
      </c>
    </row>
    <row r="104" spans="1:1" ht="18" x14ac:dyDescent="0.35">
      <c r="A104" s="53" t="s">
        <v>305</v>
      </c>
    </row>
    <row r="105" spans="1:1" ht="18" x14ac:dyDescent="0.35">
      <c r="A105" s="52" t="s">
        <v>308</v>
      </c>
    </row>
    <row r="106" spans="1:1" ht="36" x14ac:dyDescent="0.35">
      <c r="A106" s="52" t="s">
        <v>272</v>
      </c>
    </row>
    <row r="107" spans="1:1" ht="18" x14ac:dyDescent="0.35">
      <c r="A107" s="52" t="s">
        <v>242</v>
      </c>
    </row>
    <row r="108" spans="1:1" ht="18" x14ac:dyDescent="0.35">
      <c r="A108" s="52" t="s">
        <v>267</v>
      </c>
    </row>
    <row r="109" spans="1:1" ht="18" x14ac:dyDescent="0.35">
      <c r="A109" s="52" t="s">
        <v>203</v>
      </c>
    </row>
    <row r="110" spans="1:1" ht="18" x14ac:dyDescent="0.35">
      <c r="A110" s="52" t="s">
        <v>255</v>
      </c>
    </row>
    <row r="111" spans="1:1" ht="18" x14ac:dyDescent="0.35">
      <c r="A111" s="52" t="s">
        <v>284</v>
      </c>
    </row>
    <row r="112" spans="1:1" ht="18" x14ac:dyDescent="0.35">
      <c r="A112" s="52" t="s">
        <v>285</v>
      </c>
    </row>
    <row r="113" spans="1:1" ht="18" x14ac:dyDescent="0.35">
      <c r="A113" s="52" t="s">
        <v>243</v>
      </c>
    </row>
    <row r="114" spans="1:1" ht="18" x14ac:dyDescent="0.35">
      <c r="A114" s="52" t="s">
        <v>172</v>
      </c>
    </row>
    <row r="115" spans="1:1" ht="18" x14ac:dyDescent="0.35">
      <c r="A115" s="52" t="s">
        <v>156</v>
      </c>
    </row>
    <row r="116" spans="1:1" ht="18" x14ac:dyDescent="0.35">
      <c r="A116" s="52" t="s">
        <v>134</v>
      </c>
    </row>
    <row r="117" spans="1:1" ht="18" x14ac:dyDescent="0.35">
      <c r="A117" s="52" t="s">
        <v>256</v>
      </c>
    </row>
    <row r="118" spans="1:1" ht="18" x14ac:dyDescent="0.35">
      <c r="A118" s="52" t="s">
        <v>103</v>
      </c>
    </row>
    <row r="119" spans="1:1" ht="18" x14ac:dyDescent="0.35">
      <c r="A119" s="52" t="s">
        <v>286</v>
      </c>
    </row>
    <row r="120" spans="1:1" ht="18" x14ac:dyDescent="0.35">
      <c r="A120" s="52" t="s">
        <v>191</v>
      </c>
    </row>
    <row r="121" spans="1:1" ht="18" x14ac:dyDescent="0.35">
      <c r="A121" s="52" t="s">
        <v>173</v>
      </c>
    </row>
    <row r="122" spans="1:1" ht="18" x14ac:dyDescent="0.35">
      <c r="A122" s="52" t="s">
        <v>105</v>
      </c>
    </row>
    <row r="123" spans="1:1" ht="18" x14ac:dyDescent="0.35">
      <c r="A123" s="52" t="s">
        <v>106</v>
      </c>
    </row>
    <row r="124" spans="1:1" ht="18" x14ac:dyDescent="0.35">
      <c r="A124" s="52" t="s">
        <v>108</v>
      </c>
    </row>
    <row r="125" spans="1:1" ht="18" x14ac:dyDescent="0.35">
      <c r="A125" s="52" t="s">
        <v>107</v>
      </c>
    </row>
    <row r="126" spans="1:1" ht="18" x14ac:dyDescent="0.35">
      <c r="A126" s="52" t="s">
        <v>104</v>
      </c>
    </row>
    <row r="127" spans="1:1" ht="18" x14ac:dyDescent="0.35">
      <c r="A127" s="52" t="s">
        <v>109</v>
      </c>
    </row>
    <row r="128" spans="1:1" ht="18" x14ac:dyDescent="0.35">
      <c r="A128" s="52" t="s">
        <v>208</v>
      </c>
    </row>
    <row r="129" spans="1:1" ht="18" x14ac:dyDescent="0.35">
      <c r="A129" s="52" t="s">
        <v>287</v>
      </c>
    </row>
    <row r="130" spans="1:1" ht="18" x14ac:dyDescent="0.35">
      <c r="A130" s="52" t="s">
        <v>200</v>
      </c>
    </row>
    <row r="131" spans="1:1" ht="18" x14ac:dyDescent="0.35">
      <c r="A131" s="52" t="s">
        <v>236</v>
      </c>
    </row>
    <row r="132" spans="1:1" ht="18" x14ac:dyDescent="0.35">
      <c r="A132" s="52" t="s">
        <v>261</v>
      </c>
    </row>
    <row r="133" spans="1:1" ht="18" x14ac:dyDescent="0.35">
      <c r="A133" s="52" t="s">
        <v>192</v>
      </c>
    </row>
    <row r="134" spans="1:1" ht="18" x14ac:dyDescent="0.35">
      <c r="A134" s="52" t="s">
        <v>193</v>
      </c>
    </row>
    <row r="135" spans="1:1" ht="18" x14ac:dyDescent="0.35">
      <c r="A135" s="52" t="s">
        <v>233</v>
      </c>
    </row>
    <row r="136" spans="1:1" ht="18" x14ac:dyDescent="0.35">
      <c r="A136" s="52" t="s">
        <v>244</v>
      </c>
    </row>
    <row r="137" spans="1:1" ht="18" x14ac:dyDescent="0.35">
      <c r="A137" s="52" t="s">
        <v>227</v>
      </c>
    </row>
    <row r="138" spans="1:1" ht="18" x14ac:dyDescent="0.35">
      <c r="A138" s="52" t="s">
        <v>234</v>
      </c>
    </row>
    <row r="139" spans="1:1" ht="18" x14ac:dyDescent="0.35">
      <c r="A139" s="52" t="s">
        <v>228</v>
      </c>
    </row>
    <row r="140" spans="1:1" ht="18" x14ac:dyDescent="0.35">
      <c r="A140" s="52" t="s">
        <v>194</v>
      </c>
    </row>
    <row r="141" spans="1:1" ht="18" x14ac:dyDescent="0.35">
      <c r="A141" s="52" t="s">
        <v>205</v>
      </c>
    </row>
    <row r="142" spans="1:1" ht="18" x14ac:dyDescent="0.35">
      <c r="A142" s="52" t="s">
        <v>288</v>
      </c>
    </row>
    <row r="143" spans="1:1" ht="18" x14ac:dyDescent="0.35">
      <c r="A143" s="52" t="s">
        <v>289</v>
      </c>
    </row>
    <row r="144" spans="1:1" ht="18" x14ac:dyDescent="0.35">
      <c r="A144" s="52" t="s">
        <v>210</v>
      </c>
    </row>
    <row r="145" spans="1:1" ht="18" x14ac:dyDescent="0.35">
      <c r="A145" s="52" t="s">
        <v>20</v>
      </c>
    </row>
    <row r="146" spans="1:1" ht="18" x14ac:dyDescent="0.35">
      <c r="A146" s="52" t="s">
        <v>204</v>
      </c>
    </row>
    <row r="147" spans="1:1" ht="36" x14ac:dyDescent="0.35">
      <c r="A147" s="52" t="s">
        <v>49</v>
      </c>
    </row>
    <row r="148" spans="1:1" ht="18" x14ac:dyDescent="0.35">
      <c r="A148" s="52" t="s">
        <v>290</v>
      </c>
    </row>
    <row r="149" spans="1:1" ht="18" x14ac:dyDescent="0.35">
      <c r="A149" s="52" t="s">
        <v>237</v>
      </c>
    </row>
    <row r="150" spans="1:1" ht="18" x14ac:dyDescent="0.35">
      <c r="A150" s="52" t="s">
        <v>220</v>
      </c>
    </row>
    <row r="151" spans="1:1" ht="18" x14ac:dyDescent="0.35">
      <c r="A151" s="52" t="s">
        <v>195</v>
      </c>
    </row>
    <row r="152" spans="1:1" ht="18" x14ac:dyDescent="0.35">
      <c r="A152" s="52" t="s">
        <v>147</v>
      </c>
    </row>
    <row r="153" spans="1:1" ht="18" x14ac:dyDescent="0.35">
      <c r="A153" s="52" t="s">
        <v>257</v>
      </c>
    </row>
    <row r="154" spans="1:1" ht="18" x14ac:dyDescent="0.35">
      <c r="A154" s="52" t="s">
        <v>211</v>
      </c>
    </row>
    <row r="155" spans="1:1" ht="18" x14ac:dyDescent="0.35">
      <c r="A155" s="52" t="s">
        <v>136</v>
      </c>
    </row>
    <row r="156" spans="1:1" ht="18" x14ac:dyDescent="0.35">
      <c r="A156" s="52" t="s">
        <v>218</v>
      </c>
    </row>
    <row r="157" spans="1:1" ht="18" x14ac:dyDescent="0.35">
      <c r="A157" s="52" t="s">
        <v>265</v>
      </c>
    </row>
    <row r="158" spans="1:1" ht="18" x14ac:dyDescent="0.35">
      <c r="A158" s="52" t="s">
        <v>304</v>
      </c>
    </row>
    <row r="159" spans="1:1" ht="18" x14ac:dyDescent="0.35">
      <c r="A159" s="52" t="s">
        <v>137</v>
      </c>
    </row>
    <row r="160" spans="1:1" ht="18" x14ac:dyDescent="0.35">
      <c r="A160" s="52" t="s">
        <v>291</v>
      </c>
    </row>
    <row r="161" spans="1:1" ht="18" x14ac:dyDescent="0.35">
      <c r="A161" s="52" t="s">
        <v>292</v>
      </c>
    </row>
    <row r="162" spans="1:1" ht="18" x14ac:dyDescent="0.35">
      <c r="A162" s="52" t="s">
        <v>279</v>
      </c>
    </row>
    <row r="163" spans="1:1" ht="18" x14ac:dyDescent="0.35">
      <c r="A163" s="52" t="s">
        <v>114</v>
      </c>
    </row>
    <row r="164" spans="1:1" ht="18" x14ac:dyDescent="0.35">
      <c r="A164" s="52" t="s">
        <v>245</v>
      </c>
    </row>
    <row r="165" spans="1:1" ht="18" x14ac:dyDescent="0.35">
      <c r="A165" s="52" t="s">
        <v>246</v>
      </c>
    </row>
    <row r="166" spans="1:1" ht="18" x14ac:dyDescent="0.35">
      <c r="A166" s="52" t="s">
        <v>247</v>
      </c>
    </row>
    <row r="167" spans="1:1" ht="18" x14ac:dyDescent="0.35">
      <c r="A167" s="52" t="s">
        <v>293</v>
      </c>
    </row>
    <row r="168" spans="1:1" ht="18" x14ac:dyDescent="0.35">
      <c r="A168" s="52" t="s">
        <v>115</v>
      </c>
    </row>
    <row r="169" spans="1:1" ht="18" x14ac:dyDescent="0.35">
      <c r="A169" s="52" t="s">
        <v>110</v>
      </c>
    </row>
    <row r="170" spans="1:1" ht="18" x14ac:dyDescent="0.35">
      <c r="A170" s="52" t="s">
        <v>111</v>
      </c>
    </row>
    <row r="171" spans="1:1" ht="18" x14ac:dyDescent="0.35">
      <c r="A171" s="52" t="s">
        <v>112</v>
      </c>
    </row>
    <row r="172" spans="1:1" ht="18" x14ac:dyDescent="0.35">
      <c r="A172" s="52" t="s">
        <v>174</v>
      </c>
    </row>
    <row r="173" spans="1:1" ht="18" x14ac:dyDescent="0.35">
      <c r="A173" s="52" t="s">
        <v>294</v>
      </c>
    </row>
    <row r="174" spans="1:1" ht="18" x14ac:dyDescent="0.35">
      <c r="A174" s="52" t="s">
        <v>113</v>
      </c>
    </row>
    <row r="175" spans="1:1" ht="18" x14ac:dyDescent="0.35">
      <c r="A175" s="52" t="s">
        <v>206</v>
      </c>
    </row>
    <row r="176" spans="1:1" ht="18" x14ac:dyDescent="0.35">
      <c r="A176" s="52" t="s">
        <v>219</v>
      </c>
    </row>
    <row r="177" spans="1:1" ht="18" x14ac:dyDescent="0.35">
      <c r="A177" s="52" t="s">
        <v>207</v>
      </c>
    </row>
    <row r="178" spans="1:1" ht="18" x14ac:dyDescent="0.35">
      <c r="A178" s="52" t="s">
        <v>209</v>
      </c>
    </row>
    <row r="179" spans="1:1" ht="18" x14ac:dyDescent="0.35">
      <c r="A179" s="52" t="s">
        <v>138</v>
      </c>
    </row>
    <row r="180" spans="1:1" ht="18" x14ac:dyDescent="0.35">
      <c r="A180" s="52" t="s">
        <v>295</v>
      </c>
    </row>
    <row r="181" spans="1:1" ht="18" x14ac:dyDescent="0.35">
      <c r="A181" s="52" t="s">
        <v>268</v>
      </c>
    </row>
    <row r="182" spans="1:1" ht="18" x14ac:dyDescent="0.35">
      <c r="A182" s="52" t="s">
        <v>148</v>
      </c>
    </row>
    <row r="183" spans="1:1" ht="18" x14ac:dyDescent="0.35">
      <c r="A183" s="52" t="s">
        <v>116</v>
      </c>
    </row>
    <row r="184" spans="1:1" ht="18" x14ac:dyDescent="0.35">
      <c r="A184" s="52" t="s">
        <v>221</v>
      </c>
    </row>
    <row r="185" spans="1:1" ht="18" x14ac:dyDescent="0.35">
      <c r="A185" s="52" t="s">
        <v>139</v>
      </c>
    </row>
    <row r="186" spans="1:1" ht="18" x14ac:dyDescent="0.35">
      <c r="A186" s="52" t="s">
        <v>175</v>
      </c>
    </row>
    <row r="187" spans="1:1" ht="18" x14ac:dyDescent="0.35">
      <c r="A187" s="52" t="s">
        <v>145</v>
      </c>
    </row>
    <row r="188" spans="1:1" ht="18" x14ac:dyDescent="0.35">
      <c r="A188" s="52" t="s">
        <v>121</v>
      </c>
    </row>
    <row r="189" spans="1:1" ht="18" x14ac:dyDescent="0.35">
      <c r="A189" s="52" t="s">
        <v>125</v>
      </c>
    </row>
    <row r="190" spans="1:1" ht="18" x14ac:dyDescent="0.35">
      <c r="A190" s="52" t="s">
        <v>122</v>
      </c>
    </row>
    <row r="191" spans="1:1" ht="18" x14ac:dyDescent="0.35">
      <c r="A191" s="52" t="s">
        <v>126</v>
      </c>
    </row>
    <row r="192" spans="1:1" ht="18" x14ac:dyDescent="0.35">
      <c r="A192" s="52" t="s">
        <v>123</v>
      </c>
    </row>
    <row r="193" spans="1:1" ht="18" x14ac:dyDescent="0.35">
      <c r="A193" s="52" t="s">
        <v>117</v>
      </c>
    </row>
    <row r="194" spans="1:1" ht="18" x14ac:dyDescent="0.35">
      <c r="A194" s="52" t="s">
        <v>119</v>
      </c>
    </row>
    <row r="195" spans="1:1" ht="18" x14ac:dyDescent="0.35">
      <c r="A195" s="52" t="s">
        <v>118</v>
      </c>
    </row>
    <row r="196" spans="1:1" ht="18" x14ac:dyDescent="0.35">
      <c r="A196" s="52" t="s">
        <v>70</v>
      </c>
    </row>
    <row r="197" spans="1:1" ht="18" x14ac:dyDescent="0.35">
      <c r="A197" s="52" t="s">
        <v>296</v>
      </c>
    </row>
    <row r="198" spans="1:1" ht="18" x14ac:dyDescent="0.35">
      <c r="A198" s="52" t="s">
        <v>248</v>
      </c>
    </row>
    <row r="199" spans="1:1" ht="18" x14ac:dyDescent="0.35">
      <c r="A199" s="52" t="s">
        <v>124</v>
      </c>
    </row>
    <row r="200" spans="1:1" ht="18" x14ac:dyDescent="0.35">
      <c r="A200" s="52" t="s">
        <v>259</v>
      </c>
    </row>
    <row r="201" spans="1:1" ht="18" x14ac:dyDescent="0.35">
      <c r="A201" s="52" t="s">
        <v>120</v>
      </c>
    </row>
    <row r="202" spans="1:1" ht="18" x14ac:dyDescent="0.35">
      <c r="A202" s="52" t="s">
        <v>297</v>
      </c>
    </row>
    <row r="203" spans="1:1" ht="18" x14ac:dyDescent="0.35">
      <c r="A203" s="52" t="s">
        <v>273</v>
      </c>
    </row>
    <row r="204" spans="1:1" ht="18" x14ac:dyDescent="0.35">
      <c r="A204" s="52" t="s">
        <v>274</v>
      </c>
    </row>
    <row r="205" spans="1:1" ht="18" x14ac:dyDescent="0.35">
      <c r="A205" s="52" t="s">
        <v>275</v>
      </c>
    </row>
    <row r="206" spans="1:1" ht="18" x14ac:dyDescent="0.35">
      <c r="A206" s="52" t="s">
        <v>276</v>
      </c>
    </row>
    <row r="207" spans="1:1" ht="18" x14ac:dyDescent="0.35">
      <c r="A207" s="52" t="s">
        <v>249</v>
      </c>
    </row>
    <row r="208" spans="1:1" ht="18" x14ac:dyDescent="0.35">
      <c r="A208" s="52" t="s">
        <v>250</v>
      </c>
    </row>
    <row r="209" spans="1:1" ht="18" x14ac:dyDescent="0.35">
      <c r="A209" s="52" t="s">
        <v>277</v>
      </c>
    </row>
    <row r="210" spans="1:1" ht="18" x14ac:dyDescent="0.35">
      <c r="A210" s="52" t="s">
        <v>235</v>
      </c>
    </row>
    <row r="211" spans="1:1" ht="18" x14ac:dyDescent="0.35">
      <c r="A211" s="52" t="s">
        <v>140</v>
      </c>
    </row>
    <row r="212" spans="1:1" ht="18" x14ac:dyDescent="0.35">
      <c r="A212" s="52" t="s">
        <v>164</v>
      </c>
    </row>
  </sheetData>
  <sortState ref="A2:A230">
    <sortCondition ref="A2"/>
  </sortState>
  <conditionalFormatting sqref="A2:A178 A180:A210">
    <cfRule type="containsText" dxfId="3" priority="4" operator="containsText" text="JOUR J">
      <formula>NOT(ISERROR(SEARCH("JOUR J",A2)))</formula>
    </cfRule>
  </conditionalFormatting>
  <conditionalFormatting sqref="A179">
    <cfRule type="containsText" dxfId="2" priority="3" operator="containsText" text="JOUR J">
      <formula>NOT(ISERROR(SEARCH("JOUR J",A179)))</formula>
    </cfRule>
  </conditionalFormatting>
  <conditionalFormatting sqref="A211:A212">
    <cfRule type="containsText" dxfId="1" priority="2" operator="containsText" text="JOUR J">
      <formula>NOT(ISERROR(SEARCH("JOUR J",A211)))</formula>
    </cfRule>
  </conditionalFormatting>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Pôles</vt:lpstr>
      <vt:lpstr>Metiers </vt:lpstr>
    </vt:vector>
  </TitlesOfParts>
  <Company>Plaine Commune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DJOUDER</dc:creator>
  <cp:lastModifiedBy>Katia DJOUDER</cp:lastModifiedBy>
  <dcterms:created xsi:type="dcterms:W3CDTF">2023-10-27T11:20:56Z</dcterms:created>
  <dcterms:modified xsi:type="dcterms:W3CDTF">2023-10-31T08:47:52Z</dcterms:modified>
</cp:coreProperties>
</file>